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36" activeTab="6"/>
  </bookViews>
  <sheets>
    <sheet name="2021级临床一、二合班" sheetId="14" r:id="rId1"/>
    <sheet name="2021级临床三、四合班、五合班" sheetId="15" r:id="rId2"/>
    <sheet name="2021级麻醉学" sheetId="19" r:id="rId3"/>
    <sheet name="2021级预防医学" sheetId="22" r:id="rId4"/>
    <sheet name="2023级检验技术" sheetId="25" r:id="rId5"/>
    <sheet name="2021级法医学" sheetId="18" r:id="rId6"/>
    <sheet name="2021级临床药学.2021级眼视光医学" sheetId="20" r:id="rId7"/>
  </sheets>
  <definedNames>
    <definedName name="_xlnm._FilterDatabase" localSheetId="0" hidden="1">'2021级临床一、二合班'!#REF!</definedName>
  </definedNames>
  <calcPr calcId="144525"/>
</workbook>
</file>

<file path=xl/sharedStrings.xml><?xml version="1.0" encoding="utf-8"?>
<sst xmlns="http://schemas.openxmlformats.org/spreadsheetml/2006/main" count="1546" uniqueCount="1199">
  <si>
    <r>
      <rPr>
        <b/>
        <sz val="18"/>
        <color rgb="FFFF0000"/>
        <rFont val="宋体"/>
        <charset val="134"/>
      </rPr>
      <t xml:space="preserve"> 2021级临床医学</t>
    </r>
    <r>
      <rPr>
        <b/>
        <sz val="18"/>
        <rFont val="宋体"/>
        <charset val="134"/>
      </rPr>
      <t>见习分组名单一合班（1.4班）、二合班（5.8.10.11班）</t>
    </r>
  </si>
  <si>
    <t>组次</t>
  </si>
  <si>
    <t>名单</t>
  </si>
  <si>
    <t>组长
联系电话</t>
  </si>
  <si>
    <t>俎甜甜</t>
  </si>
  <si>
    <t>谢勇琦</t>
  </si>
  <si>
    <t>席田润</t>
  </si>
  <si>
    <t>吉木布日</t>
  </si>
  <si>
    <t>刘雨昕</t>
  </si>
  <si>
    <t>刘孜宇</t>
  </si>
  <si>
    <t>马静若</t>
  </si>
  <si>
    <t>詹舸</t>
  </si>
  <si>
    <t>申红梅</t>
  </si>
  <si>
    <t>康荃</t>
  </si>
  <si>
    <t>组员</t>
  </si>
  <si>
    <t>张新雷</t>
  </si>
  <si>
    <t>魏春霞</t>
  </si>
  <si>
    <t>张炜珂</t>
  </si>
  <si>
    <t>唐诗云</t>
  </si>
  <si>
    <t>何欣峪</t>
  </si>
  <si>
    <t>罗红敏</t>
  </si>
  <si>
    <t>肖雯心</t>
  </si>
  <si>
    <t>张小莉</t>
  </si>
  <si>
    <t>董晗笑</t>
  </si>
  <si>
    <t>张佳怡</t>
  </si>
  <si>
    <t>刘永贞</t>
  </si>
  <si>
    <t>刘星辰</t>
  </si>
  <si>
    <t>朱华锋</t>
  </si>
  <si>
    <t>周盛</t>
  </si>
  <si>
    <t>刘韫语</t>
  </si>
  <si>
    <t>李美琪</t>
  </si>
  <si>
    <t>李慧萍</t>
  </si>
  <si>
    <t>柯慧兰</t>
  </si>
  <si>
    <t>何奇骏</t>
  </si>
  <si>
    <t>谭智凌</t>
  </si>
  <si>
    <t>雷文兴</t>
  </si>
  <si>
    <t>谭昊翔</t>
  </si>
  <si>
    <t>张文轩</t>
  </si>
  <si>
    <t>罗世婷</t>
  </si>
  <si>
    <t>查浩楠</t>
  </si>
  <si>
    <t>杨源源</t>
  </si>
  <si>
    <t>张子洋</t>
  </si>
  <si>
    <t>旦增拉姆</t>
  </si>
  <si>
    <t>陈鑫</t>
  </si>
  <si>
    <t>林园淇</t>
  </si>
  <si>
    <t>唐滢</t>
  </si>
  <si>
    <t>王梓旭</t>
  </si>
  <si>
    <t>代利林</t>
  </si>
  <si>
    <t>甘佳奕</t>
  </si>
  <si>
    <t>李燕</t>
  </si>
  <si>
    <t>杨燕瑕</t>
  </si>
  <si>
    <t>任志铭</t>
  </si>
  <si>
    <t>康宏伟</t>
  </si>
  <si>
    <t>刘晓锺</t>
  </si>
  <si>
    <t>唐擎峰</t>
  </si>
  <si>
    <t>张桢瑜</t>
  </si>
  <si>
    <t>唐雪倩</t>
  </si>
  <si>
    <t>罗杰</t>
  </si>
  <si>
    <t>张喻松</t>
  </si>
  <si>
    <t>汪洋楚丹</t>
  </si>
  <si>
    <t>陈致远</t>
  </si>
  <si>
    <t>张佩杰</t>
  </si>
  <si>
    <t>李欢</t>
  </si>
  <si>
    <t>常圣玖</t>
  </si>
  <si>
    <t>王思鉴</t>
  </si>
  <si>
    <t>张庆明</t>
  </si>
  <si>
    <t>王昱绗</t>
  </si>
  <si>
    <t>郭灿</t>
  </si>
  <si>
    <t>谢嘉欣</t>
  </si>
  <si>
    <t>杨雨川</t>
  </si>
  <si>
    <t>王力</t>
  </si>
  <si>
    <t>罗凯迒</t>
  </si>
  <si>
    <t>张煜斌</t>
  </si>
  <si>
    <t>谢炘彤</t>
  </si>
  <si>
    <t>王智辉</t>
  </si>
  <si>
    <t>李聪富</t>
  </si>
  <si>
    <t>魏建桉</t>
  </si>
  <si>
    <t>刘靖渝</t>
  </si>
  <si>
    <t>李佳琪</t>
  </si>
  <si>
    <t>雷希延</t>
  </si>
  <si>
    <t>王庆</t>
  </si>
  <si>
    <t>王亿舒</t>
  </si>
  <si>
    <t>李思毅</t>
  </si>
  <si>
    <t>余佳航</t>
  </si>
  <si>
    <t>彭垣锦</t>
  </si>
  <si>
    <t>周朝晖</t>
  </si>
  <si>
    <t>唐煜杰</t>
  </si>
  <si>
    <t>欧楠</t>
  </si>
  <si>
    <t>罗嘉</t>
  </si>
  <si>
    <t>曾媛媛</t>
  </si>
  <si>
    <t>王静</t>
  </si>
  <si>
    <t>赵安祺</t>
  </si>
  <si>
    <t>向坤</t>
  </si>
  <si>
    <t>张耀扬</t>
  </si>
  <si>
    <t>王聪聪</t>
  </si>
  <si>
    <t>谭潇莉</t>
  </si>
  <si>
    <t>刘芝玲</t>
  </si>
  <si>
    <t>朱润扬</t>
  </si>
  <si>
    <t>罗若瑗</t>
  </si>
  <si>
    <t>赵信朋</t>
  </si>
  <si>
    <t>余云飞</t>
  </si>
  <si>
    <t>谯天柱</t>
  </si>
  <si>
    <t>尹清锋</t>
  </si>
  <si>
    <t>高安宁</t>
  </si>
  <si>
    <t>于骥</t>
  </si>
  <si>
    <t>熊子豪</t>
  </si>
  <si>
    <t>易欣</t>
  </si>
  <si>
    <t>管若洁</t>
  </si>
  <si>
    <t>母琬琦</t>
  </si>
  <si>
    <t>马子健</t>
  </si>
  <si>
    <t>胥江涛</t>
  </si>
  <si>
    <t>乔红红</t>
  </si>
  <si>
    <t>李金花</t>
  </si>
  <si>
    <t>杨浩岚</t>
  </si>
  <si>
    <t>邵明珠</t>
  </si>
  <si>
    <t>王驰</t>
  </si>
  <si>
    <t>吴金珂</t>
  </si>
  <si>
    <t>吴丹宁</t>
  </si>
  <si>
    <t>彭婷</t>
  </si>
  <si>
    <t>潘烺年</t>
  </si>
  <si>
    <t>唐贤</t>
  </si>
  <si>
    <t>周乐</t>
  </si>
  <si>
    <t>曾丹丹</t>
  </si>
  <si>
    <t>王宇豪</t>
  </si>
  <si>
    <t>江方毅</t>
  </si>
  <si>
    <t>游庆</t>
  </si>
  <si>
    <t>张欢</t>
  </si>
  <si>
    <t>陈颖</t>
  </si>
  <si>
    <t>张莞苓</t>
  </si>
  <si>
    <t>陈奎宇</t>
  </si>
  <si>
    <t>黄宇琴</t>
  </si>
  <si>
    <t>毕钰轲</t>
  </si>
  <si>
    <t>陈柯融</t>
  </si>
  <si>
    <t>况菲菲</t>
  </si>
  <si>
    <t>丁芷艺</t>
  </si>
  <si>
    <t>蔡兴宇</t>
  </si>
  <si>
    <t>李光玲</t>
  </si>
  <si>
    <t>刘德钰</t>
  </si>
  <si>
    <t>刘雯雯</t>
  </si>
  <si>
    <t>林杰</t>
  </si>
  <si>
    <t>王钧堞</t>
  </si>
  <si>
    <t>杨昕悦</t>
  </si>
  <si>
    <t>木果黑瓦</t>
  </si>
  <si>
    <t>谢思琳</t>
  </si>
  <si>
    <t>袁雪梅</t>
  </si>
  <si>
    <t>许宏亮</t>
  </si>
  <si>
    <t>郑可可</t>
  </si>
  <si>
    <t>胡瑞</t>
  </si>
  <si>
    <t>潘棱</t>
  </si>
  <si>
    <t>伍方正</t>
  </si>
  <si>
    <t>耿皓玥</t>
  </si>
  <si>
    <t>杨超宇</t>
  </si>
  <si>
    <t>朱柏全</t>
  </si>
  <si>
    <t>李磊</t>
  </si>
  <si>
    <t>龚泓槃</t>
  </si>
  <si>
    <t>郭朗</t>
  </si>
  <si>
    <t>程雨</t>
  </si>
  <si>
    <t>高亚兰</t>
  </si>
  <si>
    <t>倪梓然</t>
  </si>
  <si>
    <t>朱思颖</t>
  </si>
  <si>
    <t>王文仲</t>
  </si>
  <si>
    <t>李思言</t>
  </si>
  <si>
    <t>李馨睿</t>
  </si>
  <si>
    <t>万佳鑫</t>
  </si>
  <si>
    <t>潘秋竹</t>
  </si>
  <si>
    <t>吴衍坤</t>
  </si>
  <si>
    <t>张珈铭</t>
  </si>
  <si>
    <t>徐浩峰</t>
  </si>
  <si>
    <t>余培焜</t>
  </si>
  <si>
    <t>张玉玲</t>
  </si>
  <si>
    <t>齐婷婷</t>
  </si>
  <si>
    <t>唐培芸</t>
  </si>
  <si>
    <t>赵心雨</t>
  </si>
  <si>
    <t>徐林</t>
  </si>
  <si>
    <t>万欣雨</t>
  </si>
  <si>
    <t>黄阳</t>
  </si>
  <si>
    <t>何学洋</t>
  </si>
  <si>
    <t>缪欣</t>
  </si>
  <si>
    <t>苏荣</t>
  </si>
  <si>
    <t>谭心雨</t>
  </si>
  <si>
    <t>赵力扬</t>
  </si>
  <si>
    <t>朱佳勤</t>
  </si>
  <si>
    <t>周子轩</t>
  </si>
  <si>
    <t>牟彤</t>
  </si>
  <si>
    <t>张诗雨</t>
  </si>
  <si>
    <t>房天龙</t>
  </si>
  <si>
    <t>熊嘉林</t>
  </si>
  <si>
    <t>黎范</t>
  </si>
  <si>
    <t>钟远森</t>
  </si>
  <si>
    <t>杨陆谊</t>
  </si>
  <si>
    <t>茹婧</t>
  </si>
  <si>
    <t>刘成</t>
  </si>
  <si>
    <t>邹国伟</t>
  </si>
  <si>
    <t>冯建兵</t>
  </si>
  <si>
    <t>李俊辉</t>
  </si>
  <si>
    <t>史徐林</t>
  </si>
  <si>
    <t>黄涛</t>
  </si>
  <si>
    <t>王子月</t>
  </si>
  <si>
    <t>苏钐</t>
  </si>
  <si>
    <t>王静怡</t>
  </si>
  <si>
    <t>陈飞宇</t>
  </si>
  <si>
    <t>官琳慧</t>
  </si>
  <si>
    <t>倪上琦</t>
  </si>
  <si>
    <t>曾思卓</t>
  </si>
  <si>
    <t>曹诗豪</t>
  </si>
  <si>
    <t>党明阳</t>
  </si>
  <si>
    <t>罗佳儀</t>
  </si>
  <si>
    <t>高航</t>
  </si>
  <si>
    <t>胡迪</t>
  </si>
  <si>
    <t>邹婉灵</t>
  </si>
  <si>
    <t>唐瑜雯</t>
  </si>
  <si>
    <t>唐欢</t>
  </si>
  <si>
    <t>李九鑫</t>
  </si>
  <si>
    <t>张财仲</t>
  </si>
  <si>
    <t>吴世杰</t>
  </si>
  <si>
    <t>陈心瑞</t>
  </si>
  <si>
    <t>何国蓉</t>
  </si>
  <si>
    <t>冉洋洋</t>
  </si>
  <si>
    <t>林彦玫</t>
  </si>
  <si>
    <t>叶玮俐</t>
  </si>
  <si>
    <t>李勇</t>
  </si>
  <si>
    <t>王星宇</t>
  </si>
  <si>
    <t>邵江</t>
  </si>
  <si>
    <t>邓志强</t>
  </si>
  <si>
    <t>解承杭</t>
  </si>
  <si>
    <t>刘亮</t>
  </si>
  <si>
    <t>徐乐怡</t>
  </si>
  <si>
    <t>李俊锋</t>
  </si>
  <si>
    <t>黄霞</t>
  </si>
  <si>
    <t>彭秋宇</t>
  </si>
  <si>
    <t>王涵</t>
  </si>
  <si>
    <t>康星竹</t>
  </si>
  <si>
    <t>张宸恺</t>
  </si>
  <si>
    <t>杨澜</t>
  </si>
  <si>
    <t>乔丹</t>
  </si>
  <si>
    <t>陈赛冉</t>
  </si>
  <si>
    <t>李文静</t>
  </si>
  <si>
    <t>伊海龙</t>
  </si>
  <si>
    <t>曾琪雄</t>
  </si>
  <si>
    <t>汪丹皓</t>
  </si>
  <si>
    <t>胡婉欣</t>
  </si>
  <si>
    <t>张冉</t>
  </si>
  <si>
    <t>李云龙</t>
  </si>
  <si>
    <r>
      <rPr>
        <b/>
        <sz val="18"/>
        <color rgb="FFFF0000"/>
        <rFont val="宋体"/>
        <charset val="134"/>
      </rPr>
      <t xml:space="preserve"> 2021级临床医学</t>
    </r>
    <r>
      <rPr>
        <b/>
        <sz val="18"/>
        <rFont val="宋体"/>
        <charset val="134"/>
      </rPr>
      <t>见习分组名单三合班（14-17班）、四合班（18.19.21班）、五合班（22.26班）、未下全程点14人</t>
    </r>
  </si>
  <si>
    <t>张馨月</t>
  </si>
  <si>
    <t>王思纬</t>
  </si>
  <si>
    <t>范文达</t>
  </si>
  <si>
    <t>欧涛</t>
  </si>
  <si>
    <t>罗甫</t>
  </si>
  <si>
    <t>周胜</t>
  </si>
  <si>
    <t>的地尔的</t>
  </si>
  <si>
    <t>徐若岩</t>
  </si>
  <si>
    <t>杨亚玲</t>
  </si>
  <si>
    <t>崔柏尉</t>
  </si>
  <si>
    <t>付绍杰</t>
  </si>
  <si>
    <t>刘思萌</t>
  </si>
  <si>
    <t>黄彬桓</t>
  </si>
  <si>
    <t>欧杰鑫</t>
  </si>
  <si>
    <t>但懿</t>
  </si>
  <si>
    <t>吴雪</t>
  </si>
  <si>
    <t>李蕊</t>
  </si>
  <si>
    <t>林童</t>
  </si>
  <si>
    <t>马润康</t>
  </si>
  <si>
    <t>刘迁茂</t>
  </si>
  <si>
    <t>赵谦</t>
  </si>
  <si>
    <t>周婷</t>
  </si>
  <si>
    <t>刘胜伟</t>
  </si>
  <si>
    <t>袁航</t>
  </si>
  <si>
    <t>马禄鑫</t>
  </si>
  <si>
    <t>张洁</t>
  </si>
  <si>
    <t>张森玮</t>
  </si>
  <si>
    <t>郑奥</t>
  </si>
  <si>
    <t>张钰</t>
  </si>
  <si>
    <t>付天洲</t>
  </si>
  <si>
    <t>陈江垚</t>
  </si>
  <si>
    <t>彭家豪</t>
  </si>
  <si>
    <t>丁瑞</t>
  </si>
  <si>
    <t>邱湘雅</t>
  </si>
  <si>
    <t>郑童桐</t>
  </si>
  <si>
    <t>李莉敏</t>
  </si>
  <si>
    <t>唐欣</t>
  </si>
  <si>
    <t>乔锦华</t>
  </si>
  <si>
    <t>敖奇兴</t>
  </si>
  <si>
    <t>韩梦园</t>
  </si>
  <si>
    <t>陈安雪</t>
  </si>
  <si>
    <t>刘滢月</t>
  </si>
  <si>
    <t>彭凯</t>
  </si>
  <si>
    <t>朱晨</t>
  </si>
  <si>
    <t>郭虹滟</t>
  </si>
  <si>
    <t>阳懿</t>
  </si>
  <si>
    <t>尹政岚</t>
  </si>
  <si>
    <t>马宇辰</t>
  </si>
  <si>
    <t>彭诗雨</t>
  </si>
  <si>
    <t>徐正阳</t>
  </si>
  <si>
    <t>梁宇洋</t>
  </si>
  <si>
    <t>滕彧</t>
  </si>
  <si>
    <t>周桔</t>
  </si>
  <si>
    <t>白玛曲珍</t>
  </si>
  <si>
    <t>蒋坤廷</t>
  </si>
  <si>
    <t>李美霖</t>
  </si>
  <si>
    <t>赵鹏程</t>
  </si>
  <si>
    <t>李若兰</t>
  </si>
  <si>
    <t>罗奕佳</t>
  </si>
  <si>
    <t>陈可心</t>
  </si>
  <si>
    <t>翟硕</t>
  </si>
  <si>
    <t>黄紫嫣</t>
  </si>
  <si>
    <t>李吉煌</t>
  </si>
  <si>
    <t>张梦</t>
  </si>
  <si>
    <t>余灵旋</t>
  </si>
  <si>
    <t>阳锐</t>
  </si>
  <si>
    <t>巫长锋</t>
  </si>
  <si>
    <t>魏京呈</t>
  </si>
  <si>
    <t>宁圆美</t>
  </si>
  <si>
    <t>孙婧瑶</t>
  </si>
  <si>
    <t>马莉人</t>
  </si>
  <si>
    <t>郑文锦</t>
  </si>
  <si>
    <t>谢华竖</t>
  </si>
  <si>
    <t>邹铭翰</t>
  </si>
  <si>
    <t>穷达</t>
  </si>
  <si>
    <t>谢桂蓉</t>
  </si>
  <si>
    <t>陈璟旸</t>
  </si>
  <si>
    <t>李涧漪</t>
  </si>
  <si>
    <t>钟方灵</t>
  </si>
  <si>
    <t>蒋灵涛</t>
  </si>
  <si>
    <t>陈烨</t>
  </si>
  <si>
    <t>任文琦</t>
  </si>
  <si>
    <t>罗文每</t>
  </si>
  <si>
    <t>赵文菡</t>
  </si>
  <si>
    <t>周梦圆</t>
  </si>
  <si>
    <t>王嵘基</t>
  </si>
  <si>
    <t>苏嘉益</t>
  </si>
  <si>
    <t>赵梓伊</t>
  </si>
  <si>
    <t>陈彦汀</t>
  </si>
  <si>
    <t>戚星雨</t>
  </si>
  <si>
    <t>崔健文</t>
  </si>
  <si>
    <t>吴纯康</t>
  </si>
  <si>
    <t>徐冉</t>
  </si>
  <si>
    <t>林昱阳</t>
  </si>
  <si>
    <t>陈思雨</t>
  </si>
  <si>
    <t>安康</t>
  </si>
  <si>
    <t>邓增平措</t>
  </si>
  <si>
    <t>孙玉凤</t>
  </si>
  <si>
    <t>荣长春</t>
  </si>
  <si>
    <t>杜虹均</t>
  </si>
  <si>
    <t>李子盛</t>
  </si>
  <si>
    <t>周雨萌</t>
  </si>
  <si>
    <t>徐梦莹</t>
  </si>
  <si>
    <t>胡淼</t>
  </si>
  <si>
    <t>王熙</t>
  </si>
  <si>
    <t>常万羽</t>
  </si>
  <si>
    <t>陈筱奕</t>
  </si>
  <si>
    <t>罗畅</t>
  </si>
  <si>
    <t>王雨萍</t>
  </si>
  <si>
    <t>邓杰</t>
  </si>
  <si>
    <t>詹淇渄</t>
  </si>
  <si>
    <t>康如意</t>
  </si>
  <si>
    <t>钟佩汐</t>
  </si>
  <si>
    <t>阳依伶</t>
  </si>
  <si>
    <t>张洋</t>
  </si>
  <si>
    <t>赵娅利</t>
  </si>
  <si>
    <t>邓晖华</t>
  </si>
  <si>
    <t>李孝川</t>
  </si>
  <si>
    <t>许正雨</t>
  </si>
  <si>
    <t>赵鑫宇</t>
  </si>
  <si>
    <t>安领</t>
  </si>
  <si>
    <t>李柯衡</t>
  </si>
  <si>
    <t>张怡</t>
  </si>
  <si>
    <t>唐伟</t>
  </si>
  <si>
    <t>何俊石</t>
  </si>
  <si>
    <t>童圆鉴</t>
  </si>
  <si>
    <t>张冰倩</t>
  </si>
  <si>
    <t>李宗雄</t>
  </si>
  <si>
    <t>韩杨莉</t>
  </si>
  <si>
    <t>程谕</t>
  </si>
  <si>
    <t>郭玺</t>
  </si>
  <si>
    <t>刘丁豪</t>
  </si>
  <si>
    <t>郭川政</t>
  </si>
  <si>
    <t>陈怡乐</t>
  </si>
  <si>
    <t>李哲宇</t>
  </si>
  <si>
    <t>何浩</t>
  </si>
  <si>
    <t>胡洋</t>
  </si>
  <si>
    <t>林鑫成</t>
  </si>
  <si>
    <t>马嘉鑫</t>
  </si>
  <si>
    <t>何嘉欣</t>
  </si>
  <si>
    <t>董瑞阳</t>
  </si>
  <si>
    <t>蒋雨苗</t>
  </si>
  <si>
    <t>牟仁义</t>
  </si>
  <si>
    <t>周俊林</t>
  </si>
  <si>
    <t>梁利利</t>
  </si>
  <si>
    <t>张力</t>
  </si>
  <si>
    <t>赖东宇</t>
  </si>
  <si>
    <t>乔帅</t>
  </si>
  <si>
    <t>陈永君</t>
  </si>
  <si>
    <t>赵博</t>
  </si>
  <si>
    <t>张礼</t>
  </si>
  <si>
    <t>陈壮</t>
  </si>
  <si>
    <t>沈延培锦</t>
  </si>
  <si>
    <t>刘岩</t>
  </si>
  <si>
    <t>王鸿平</t>
  </si>
  <si>
    <t>杨楠</t>
  </si>
  <si>
    <t>邓冰璐</t>
  </si>
  <si>
    <t>罗圳川</t>
  </si>
  <si>
    <t>高成静</t>
  </si>
  <si>
    <t>杨莹</t>
  </si>
  <si>
    <t>刘紫扬</t>
  </si>
  <si>
    <t>宋明基</t>
  </si>
  <si>
    <t>李贤哲</t>
  </si>
  <si>
    <t>谷达杰</t>
  </si>
  <si>
    <t>沙强</t>
  </si>
  <si>
    <t>杨卓颖</t>
  </si>
  <si>
    <t>喻春伟</t>
  </si>
  <si>
    <t>任浩然</t>
  </si>
  <si>
    <t>郭天又</t>
  </si>
  <si>
    <t>陈静</t>
  </si>
  <si>
    <t>段杨</t>
  </si>
  <si>
    <t>谭月</t>
  </si>
  <si>
    <t>毕凌超</t>
  </si>
  <si>
    <t>罗菁菁</t>
  </si>
  <si>
    <t>李旭</t>
  </si>
  <si>
    <t>马艺萌</t>
  </si>
  <si>
    <t>张铭杰</t>
  </si>
  <si>
    <t>向嘉诚</t>
  </si>
  <si>
    <t>游进</t>
  </si>
  <si>
    <t>黄星雨</t>
  </si>
  <si>
    <t>陈卓</t>
  </si>
  <si>
    <t>云浩宇</t>
  </si>
  <si>
    <t>李芊卉</t>
  </si>
  <si>
    <t>杨东</t>
  </si>
  <si>
    <t>周一锐</t>
  </si>
  <si>
    <t>林毅豪</t>
  </si>
  <si>
    <t>陈科玮</t>
  </si>
  <si>
    <t>夏玉萍</t>
  </si>
  <si>
    <t>杜真正</t>
  </si>
  <si>
    <t>杨亚萍</t>
  </si>
  <si>
    <t>黄雅菥</t>
  </si>
  <si>
    <t>向维佳</t>
  </si>
  <si>
    <t>豆文若</t>
  </si>
  <si>
    <t>罗昊</t>
  </si>
  <si>
    <t>黎兴</t>
  </si>
  <si>
    <t>火布么尔角</t>
  </si>
  <si>
    <t>刘凡煜</t>
  </si>
  <si>
    <t>徐杨</t>
  </si>
  <si>
    <t>吴曼</t>
  </si>
  <si>
    <t>何欣</t>
  </si>
  <si>
    <t>任俊</t>
  </si>
  <si>
    <t>嵇正旭</t>
  </si>
  <si>
    <t>刘华庚</t>
  </si>
  <si>
    <t>李卓欣</t>
  </si>
  <si>
    <t>张蕊莎</t>
  </si>
  <si>
    <t>陈柏言</t>
  </si>
  <si>
    <t>王基</t>
  </si>
  <si>
    <t>周靖康</t>
  </si>
  <si>
    <t>胡承松</t>
  </si>
  <si>
    <t>邓楸雨</t>
  </si>
  <si>
    <t>归归</t>
  </si>
  <si>
    <t>曹文驹</t>
  </si>
  <si>
    <t>黄品元</t>
  </si>
  <si>
    <t>王晨阳</t>
  </si>
  <si>
    <t>唐宇</t>
  </si>
  <si>
    <t>黎袁军</t>
  </si>
  <si>
    <t>汤宇杰</t>
  </si>
  <si>
    <t>邹卓霖</t>
  </si>
  <si>
    <t>马家骥</t>
  </si>
  <si>
    <t>朱欣瑶</t>
  </si>
  <si>
    <t>崔瀚</t>
  </si>
  <si>
    <t>沈鹏</t>
  </si>
  <si>
    <t>孙翌然</t>
  </si>
  <si>
    <t>王康</t>
  </si>
  <si>
    <t>汪佳锐</t>
  </si>
  <si>
    <t>何昕益</t>
  </si>
  <si>
    <t>杨宏维</t>
  </si>
  <si>
    <t>卢柳衣</t>
  </si>
  <si>
    <t>周江铃</t>
  </si>
  <si>
    <t>杜羽彤</t>
  </si>
  <si>
    <t>蔡佳慧</t>
  </si>
  <si>
    <t>何卓卿</t>
  </si>
  <si>
    <t>张靓靓</t>
  </si>
  <si>
    <t>袁瑶</t>
  </si>
  <si>
    <t>田福敏</t>
  </si>
  <si>
    <t>何志诚</t>
  </si>
  <si>
    <t>鲜鸿铭</t>
  </si>
  <si>
    <t>向馨雨</t>
  </si>
  <si>
    <t>殷成兴</t>
  </si>
  <si>
    <t>张静怡</t>
  </si>
  <si>
    <t>陈瑾</t>
  </si>
  <si>
    <t>张瑞喆</t>
  </si>
  <si>
    <t>谢双桧</t>
  </si>
  <si>
    <t>朱毅</t>
  </si>
  <si>
    <t>曹先行</t>
  </si>
  <si>
    <t>王中</t>
  </si>
  <si>
    <t>龙梦茹</t>
  </si>
  <si>
    <t>冯琬婷</t>
  </si>
  <si>
    <t>唐靖愽</t>
  </si>
  <si>
    <t>王静姝</t>
  </si>
  <si>
    <t>唐志豪</t>
  </si>
  <si>
    <t>谢邦德</t>
  </si>
  <si>
    <t>许家浩</t>
  </si>
  <si>
    <t>吴政翰</t>
  </si>
  <si>
    <t>吴德明</t>
  </si>
  <si>
    <t>王欣</t>
  </si>
  <si>
    <t>于婕</t>
  </si>
  <si>
    <t>王佳丽</t>
  </si>
  <si>
    <t>张希悦</t>
  </si>
  <si>
    <t>成琦</t>
  </si>
  <si>
    <t>廖鑫鑫</t>
  </si>
  <si>
    <t>阿格布西</t>
  </si>
  <si>
    <t>刘奥成</t>
  </si>
  <si>
    <t>赵颖以</t>
  </si>
  <si>
    <t>刘依凌</t>
  </si>
  <si>
    <t>冯于捷</t>
  </si>
  <si>
    <t>曾雅婷</t>
  </si>
  <si>
    <t>雷智杰</t>
  </si>
  <si>
    <t>罗雨梦</t>
  </si>
  <si>
    <t>贺若溪</t>
  </si>
  <si>
    <t>刘嘉敏</t>
  </si>
  <si>
    <t>曾宇杰</t>
  </si>
  <si>
    <t>赵章亦</t>
  </si>
  <si>
    <t>樊庆</t>
  </si>
  <si>
    <t>马浚淇</t>
  </si>
  <si>
    <t>张婧怡</t>
  </si>
  <si>
    <t>周强</t>
  </si>
  <si>
    <t>黄文武</t>
  </si>
  <si>
    <t>宋涵</t>
  </si>
  <si>
    <t>黄雨橦</t>
  </si>
  <si>
    <t>马馨蕊</t>
  </si>
  <si>
    <t>江润孜</t>
  </si>
  <si>
    <t>鲜雨彤</t>
  </si>
  <si>
    <t>陆鑫</t>
  </si>
  <si>
    <t>熊瑞</t>
  </si>
  <si>
    <r>
      <rPr>
        <b/>
        <sz val="18"/>
        <color rgb="FFFF0000"/>
        <rFont val="宋体"/>
        <charset val="134"/>
      </rPr>
      <t xml:space="preserve"> 2021级麻醉学</t>
    </r>
    <r>
      <rPr>
        <b/>
        <sz val="18"/>
        <rFont val="宋体"/>
        <charset val="134"/>
      </rPr>
      <t>见习分组名单</t>
    </r>
  </si>
  <si>
    <t>王睿芊</t>
  </si>
  <si>
    <t>周芯琳</t>
  </si>
  <si>
    <t>曾鑫易</t>
  </si>
  <si>
    <t>林志博</t>
  </si>
  <si>
    <t>郑杰</t>
  </si>
  <si>
    <t>曹余广</t>
  </si>
  <si>
    <t>童雨润</t>
  </si>
  <si>
    <t>熊倚萱</t>
  </si>
  <si>
    <t>杨知侃</t>
  </si>
  <si>
    <t>蒋乐一</t>
  </si>
  <si>
    <t>张洪雨</t>
  </si>
  <si>
    <t>郭子新</t>
  </si>
  <si>
    <t>18099192096</t>
  </si>
  <si>
    <t>18990036293</t>
  </si>
  <si>
    <t>15328065650</t>
  </si>
  <si>
    <t>13960967049</t>
  </si>
  <si>
    <t>17381758446</t>
  </si>
  <si>
    <t>19808187407</t>
  </si>
  <si>
    <t>18382487456</t>
  </si>
  <si>
    <t>15196892435</t>
  </si>
  <si>
    <t>13679054651</t>
  </si>
  <si>
    <t>18990666868</t>
  </si>
  <si>
    <t>18190159262</t>
  </si>
  <si>
    <t>18581747691</t>
  </si>
  <si>
    <t>向祈瑞</t>
  </si>
  <si>
    <t>邓玲</t>
  </si>
  <si>
    <t>陈洁</t>
  </si>
  <si>
    <t>张科发</t>
  </si>
  <si>
    <t>黎航宇</t>
  </si>
  <si>
    <t>谢宗霖</t>
  </si>
  <si>
    <t>汤松</t>
  </si>
  <si>
    <t>宋彦鸰</t>
  </si>
  <si>
    <t>敖贵兴</t>
  </si>
  <si>
    <t>刘开瑞</t>
  </si>
  <si>
    <t>方世磊</t>
  </si>
  <si>
    <t>郑彤</t>
  </si>
  <si>
    <t>胡静怡</t>
  </si>
  <si>
    <t>陈宇煊</t>
  </si>
  <si>
    <t>王俊洲</t>
  </si>
  <si>
    <t>郎健宇</t>
  </si>
  <si>
    <t>聂思宇</t>
  </si>
  <si>
    <t>侯健</t>
  </si>
  <si>
    <t>席宏云</t>
  </si>
  <si>
    <t>高钰钦</t>
  </si>
  <si>
    <t>蔡欣阳</t>
  </si>
  <si>
    <t>柳妍</t>
  </si>
  <si>
    <t>袁智斌</t>
  </si>
  <si>
    <t>曾彦卓</t>
  </si>
  <si>
    <t>雷娜</t>
  </si>
  <si>
    <t>吉侯古一</t>
  </si>
  <si>
    <t>刘志程</t>
  </si>
  <si>
    <t>江秋璇</t>
  </si>
  <si>
    <t>刘杜</t>
  </si>
  <si>
    <t>代荣鹏</t>
  </si>
  <si>
    <t>杨康</t>
  </si>
  <si>
    <t>罗豫川</t>
  </si>
  <si>
    <t>张永凌</t>
  </si>
  <si>
    <t>雷盛豪</t>
  </si>
  <si>
    <t>陈城</t>
  </si>
  <si>
    <t>夏炆芯</t>
  </si>
  <si>
    <t>梅叶飞</t>
  </si>
  <si>
    <t>黄偲玥</t>
  </si>
  <si>
    <t>文语佳</t>
  </si>
  <si>
    <t>罗绪秋</t>
  </si>
  <si>
    <t>范秀红</t>
  </si>
  <si>
    <t>刘陈雪</t>
  </si>
  <si>
    <t>向星宇</t>
  </si>
  <si>
    <t>席铨璟</t>
  </si>
  <si>
    <t>刁先毅</t>
  </si>
  <si>
    <t>张恩泽</t>
  </si>
  <si>
    <t>冉鸿嫚</t>
  </si>
  <si>
    <t>周瑛来</t>
  </si>
  <si>
    <t>朱世熠</t>
  </si>
  <si>
    <t>马海五日莫</t>
  </si>
  <si>
    <t>朱廷驿</t>
  </si>
  <si>
    <t>郭泽满</t>
  </si>
  <si>
    <t>冉孟杰</t>
  </si>
  <si>
    <t>杨洋</t>
  </si>
  <si>
    <t>冉入铭</t>
  </si>
  <si>
    <t>胡宏波</t>
  </si>
  <si>
    <t>但昱兵</t>
  </si>
  <si>
    <t>夏佳懿</t>
  </si>
  <si>
    <t>黄钲茜</t>
  </si>
  <si>
    <t>郁金鑫</t>
  </si>
  <si>
    <t>古佳丽</t>
  </si>
  <si>
    <t>陶云曦</t>
  </si>
  <si>
    <t>宁伟</t>
  </si>
  <si>
    <t>余云涵</t>
  </si>
  <si>
    <t>余玲</t>
  </si>
  <si>
    <t>鲍嘉欣</t>
  </si>
  <si>
    <t>吴骦</t>
  </si>
  <si>
    <t>黄凯</t>
  </si>
  <si>
    <t>吴艳</t>
  </si>
  <si>
    <t>张杰</t>
  </si>
  <si>
    <t>罗伟庭</t>
  </si>
  <si>
    <t>王薇斯</t>
  </si>
  <si>
    <t>王瑞欣</t>
  </si>
  <si>
    <t>陈宇衡</t>
  </si>
  <si>
    <t>刘熹林</t>
  </si>
  <si>
    <t>杨万翔</t>
  </si>
  <si>
    <t>李东亮</t>
  </si>
  <si>
    <t>李远航</t>
  </si>
  <si>
    <t>刘洪艳</t>
  </si>
  <si>
    <t>杨秋月</t>
  </si>
  <si>
    <t>王雪</t>
  </si>
  <si>
    <t>王昊天</t>
  </si>
  <si>
    <t>刘奕娇</t>
  </si>
  <si>
    <t>李秋欣</t>
  </si>
  <si>
    <t>赵嘉鑫</t>
  </si>
  <si>
    <t>宋春燕</t>
  </si>
  <si>
    <t>胡玉</t>
  </si>
  <si>
    <t>张健</t>
  </si>
  <si>
    <t>刘雨然</t>
  </si>
  <si>
    <t>刘杰</t>
  </si>
  <si>
    <t>温鸿林</t>
  </si>
  <si>
    <t>贾舒雅</t>
  </si>
  <si>
    <t>黄玉薇</t>
  </si>
  <si>
    <t>孙承源</t>
  </si>
  <si>
    <t>黄鑫</t>
  </si>
  <si>
    <t>钟欣悦</t>
  </si>
  <si>
    <t>段先昭</t>
  </si>
  <si>
    <t>李金洛</t>
  </si>
  <si>
    <t>彭宇瑶</t>
  </si>
  <si>
    <t>杨思宇</t>
  </si>
  <si>
    <t>吕雨苗</t>
  </si>
  <si>
    <t>辛马泰</t>
  </si>
  <si>
    <t>李柯颖</t>
  </si>
  <si>
    <t>吴雪齐</t>
  </si>
  <si>
    <t>郭一</t>
  </si>
  <si>
    <t>许蒋东</t>
  </si>
  <si>
    <t>冯星同</t>
  </si>
  <si>
    <t>宋晨搏</t>
  </si>
  <si>
    <t>徐万萍</t>
  </si>
  <si>
    <t>张亿</t>
  </si>
  <si>
    <t>陈一航</t>
  </si>
  <si>
    <t>张燕</t>
  </si>
  <si>
    <t>余俊瀚</t>
  </si>
  <si>
    <t>15159233262</t>
  </si>
  <si>
    <t>18781703162</t>
  </si>
  <si>
    <t>18011005218</t>
  </si>
  <si>
    <t>19138752601</t>
  </si>
  <si>
    <t>19138752613</t>
  </si>
  <si>
    <t>13658045297</t>
  </si>
  <si>
    <t>17347995899</t>
  </si>
  <si>
    <t>15884019098</t>
  </si>
  <si>
    <t>17638057256</t>
  </si>
  <si>
    <t>15943624250</t>
  </si>
  <si>
    <t>13618174435</t>
  </si>
  <si>
    <t>13568044426</t>
  </si>
  <si>
    <t>陈凤</t>
  </si>
  <si>
    <t>周骏媛</t>
  </si>
  <si>
    <t>潘越</t>
  </si>
  <si>
    <t>许文吉</t>
  </si>
  <si>
    <t>林筱葳</t>
  </si>
  <si>
    <t>万家新</t>
  </si>
  <si>
    <t>鞠江韵</t>
  </si>
  <si>
    <t>陈德静</t>
  </si>
  <si>
    <t>李秋宇</t>
  </si>
  <si>
    <t>陈宗润</t>
  </si>
  <si>
    <t>魏若莹</t>
  </si>
  <si>
    <t>常勇</t>
  </si>
  <si>
    <t>周艺玲</t>
  </si>
  <si>
    <t>邓云潇</t>
  </si>
  <si>
    <t>董健君</t>
  </si>
  <si>
    <t>王舜宣</t>
  </si>
  <si>
    <t>付雪</t>
  </si>
  <si>
    <t>张昕玥</t>
  </si>
  <si>
    <t>韩博</t>
  </si>
  <si>
    <t>李淼</t>
  </si>
  <si>
    <t>杨欣</t>
  </si>
  <si>
    <t>文语艺</t>
  </si>
  <si>
    <t>王诗倩</t>
  </si>
  <si>
    <t>古文卓</t>
  </si>
  <si>
    <t>罗福梅</t>
  </si>
  <si>
    <t>尹炳彦</t>
  </si>
  <si>
    <t>高灵可</t>
  </si>
  <si>
    <t>阚澜烨</t>
  </si>
  <si>
    <t>张艺舒</t>
  </si>
  <si>
    <t>刘前程</t>
  </si>
  <si>
    <t>郭志鑫</t>
  </si>
  <si>
    <t>张心塬</t>
  </si>
  <si>
    <t>张英杰</t>
  </si>
  <si>
    <t>何佳乐</t>
  </si>
  <si>
    <t>宋慧欣</t>
  </si>
  <si>
    <t>李佳蔚</t>
  </si>
  <si>
    <t>马仪鑫</t>
  </si>
  <si>
    <t>李颜</t>
  </si>
  <si>
    <t>范羚铃</t>
  </si>
  <si>
    <t>伍礼红</t>
  </si>
  <si>
    <t>李任靖</t>
  </si>
  <si>
    <t>陈亮竹</t>
  </si>
  <si>
    <t>毛熙钦</t>
  </si>
  <si>
    <t>周靓</t>
  </si>
  <si>
    <t>朱姝蓓</t>
  </si>
  <si>
    <t>殷熊铃</t>
  </si>
  <si>
    <t>王阳庆天</t>
  </si>
  <si>
    <t>王智超</t>
  </si>
  <si>
    <t>杨馨月</t>
  </si>
  <si>
    <t>王孟</t>
  </si>
  <si>
    <t>李露斌</t>
  </si>
  <si>
    <t>邱函燕</t>
  </si>
  <si>
    <t>何朗悦</t>
  </si>
  <si>
    <t>何星雨</t>
  </si>
  <si>
    <t>黄川文</t>
  </si>
  <si>
    <t>宋世美</t>
  </si>
  <si>
    <t>许正梅</t>
  </si>
  <si>
    <t>刘思玥</t>
  </si>
  <si>
    <t>舒子芮</t>
  </si>
  <si>
    <t>阿达曲哈</t>
  </si>
  <si>
    <t>肖阳</t>
  </si>
  <si>
    <t>贺铁稀</t>
  </si>
  <si>
    <t>张友鹏</t>
  </si>
  <si>
    <t>李果丰</t>
  </si>
  <si>
    <t>闫逸凡</t>
  </si>
  <si>
    <t>余婧娴</t>
  </si>
  <si>
    <t>权钰婷</t>
  </si>
  <si>
    <t>罗爽</t>
  </si>
  <si>
    <t>李卿石</t>
  </si>
  <si>
    <t>周曼</t>
  </si>
  <si>
    <t>张博畅</t>
  </si>
  <si>
    <t>薛涵</t>
  </si>
  <si>
    <t>毋恒</t>
  </si>
  <si>
    <t>敖若昕</t>
  </si>
  <si>
    <t>姚玉华</t>
  </si>
  <si>
    <t>林鑫</t>
  </si>
  <si>
    <t>晁萌</t>
  </si>
  <si>
    <t>张义城</t>
  </si>
  <si>
    <t>李静</t>
  </si>
  <si>
    <t>岳枭</t>
  </si>
  <si>
    <t>兰京</t>
  </si>
  <si>
    <t>秦杨</t>
  </si>
  <si>
    <t>曾琳巧</t>
  </si>
  <si>
    <t>袁鹏</t>
  </si>
  <si>
    <t>晋兆敏</t>
  </si>
  <si>
    <t>李俊蓉</t>
  </si>
  <si>
    <t>刘智博</t>
  </si>
  <si>
    <t>胥施琳</t>
  </si>
  <si>
    <t>蒋明悦</t>
  </si>
  <si>
    <t>何一波</t>
  </si>
  <si>
    <t>龚梓旭</t>
  </si>
  <si>
    <t>杨熙</t>
  </si>
  <si>
    <t>王静莎</t>
  </si>
  <si>
    <t>钟颖</t>
  </si>
  <si>
    <t>陈相伍</t>
  </si>
  <si>
    <r>
      <rPr>
        <b/>
        <sz val="18"/>
        <color rgb="FFFF0000"/>
        <rFont val="宋体"/>
        <charset val="134"/>
      </rPr>
      <t>2021级预防医学</t>
    </r>
    <r>
      <rPr>
        <b/>
        <sz val="18"/>
        <rFont val="宋体"/>
        <charset val="134"/>
      </rPr>
      <t>见习分组名单</t>
    </r>
    <r>
      <rPr>
        <b/>
        <sz val="18"/>
        <color rgb="FFFF0000"/>
        <rFont val="宋体"/>
        <charset val="134"/>
      </rPr>
      <t>（145人）</t>
    </r>
    <r>
      <rPr>
        <b/>
        <sz val="18"/>
        <color rgb="FF00B0F0"/>
        <rFont val="宋体"/>
        <charset val="134"/>
      </rPr>
      <t>妇产科、传染科见习分组表</t>
    </r>
  </si>
  <si>
    <t>日小平</t>
  </si>
  <si>
    <t>杜逸飞</t>
  </si>
  <si>
    <t>戴一鹤</t>
  </si>
  <si>
    <t>蒋婷</t>
  </si>
  <si>
    <t>贵垚铫</t>
  </si>
  <si>
    <t>毛一能</t>
  </si>
  <si>
    <t>廖欣</t>
  </si>
  <si>
    <t>罗雅</t>
  </si>
  <si>
    <t>熊一蔓</t>
  </si>
  <si>
    <t>易豪</t>
  </si>
  <si>
    <t>邹电伟</t>
  </si>
  <si>
    <t>张路凡</t>
  </si>
  <si>
    <t>付雪怡</t>
  </si>
  <si>
    <t>曾雨萱</t>
  </si>
  <si>
    <t>何雅杰</t>
  </si>
  <si>
    <t>胡瑞麟</t>
  </si>
  <si>
    <t>苏古歪</t>
  </si>
  <si>
    <t>彭小连</t>
  </si>
  <si>
    <t>刘宇迪</t>
  </si>
  <si>
    <t>杨艾佳</t>
  </si>
  <si>
    <t>杨锦</t>
  </si>
  <si>
    <t>朱洪婷</t>
  </si>
  <si>
    <t>纳吉么色六</t>
  </si>
  <si>
    <t>陈文烨</t>
  </si>
  <si>
    <t>雷健英</t>
  </si>
  <si>
    <t>虎嘉欣</t>
  </si>
  <si>
    <t>齐雨卓</t>
  </si>
  <si>
    <t>罗丽娟</t>
  </si>
  <si>
    <t>杜雨娟</t>
  </si>
  <si>
    <t>杨浩东</t>
  </si>
  <si>
    <t>王涛</t>
  </si>
  <si>
    <t>易俊池</t>
  </si>
  <si>
    <t>张芳铭</t>
  </si>
  <si>
    <t>曾博</t>
  </si>
  <si>
    <t>冯庆宇</t>
  </si>
  <si>
    <t>成云霞</t>
  </si>
  <si>
    <t>黄婷婷</t>
  </si>
  <si>
    <t>胡业欣</t>
  </si>
  <si>
    <t>牛上玮</t>
  </si>
  <si>
    <t>孙蕾</t>
  </si>
  <si>
    <t>龙俊仰</t>
  </si>
  <si>
    <t>唐强</t>
  </si>
  <si>
    <t>魏安琪</t>
  </si>
  <si>
    <t>周均瑶</t>
  </si>
  <si>
    <t>喻兴坤</t>
  </si>
  <si>
    <t>董雨洁</t>
  </si>
  <si>
    <t>金佳丽</t>
  </si>
  <si>
    <t>耿可芯</t>
  </si>
  <si>
    <t>李沁茹</t>
  </si>
  <si>
    <t>龙丹雪</t>
  </si>
  <si>
    <t>刘枳希</t>
  </si>
  <si>
    <t>王雨帅</t>
  </si>
  <si>
    <t>杨世海</t>
  </si>
  <si>
    <t>周义丰</t>
  </si>
  <si>
    <t>代享</t>
  </si>
  <si>
    <t>费柏凯</t>
  </si>
  <si>
    <t>冯海龙</t>
  </si>
  <si>
    <t>蒋帅</t>
  </si>
  <si>
    <t>李书彤</t>
  </si>
  <si>
    <t>刘星余</t>
  </si>
  <si>
    <t>王彦琳</t>
  </si>
  <si>
    <t>王勤杰</t>
  </si>
  <si>
    <t>张舒悦</t>
  </si>
  <si>
    <t>赵昌焱</t>
  </si>
  <si>
    <t>龚明雪</t>
  </si>
  <si>
    <t>高阳</t>
  </si>
  <si>
    <t>彭啟媛</t>
  </si>
  <si>
    <t>江婉婷</t>
  </si>
  <si>
    <t>舒灵月</t>
  </si>
  <si>
    <t>刘骏驰</t>
  </si>
  <si>
    <t>文宁</t>
  </si>
  <si>
    <t>夏宏锐</t>
  </si>
  <si>
    <t>李美欣</t>
  </si>
  <si>
    <t>周湘</t>
  </si>
  <si>
    <t>杨智勇</t>
  </si>
  <si>
    <t>龚家敏</t>
  </si>
  <si>
    <t>陈典贵</t>
  </si>
  <si>
    <t>袁婷</t>
  </si>
  <si>
    <t>梁绍章</t>
  </si>
  <si>
    <t>李嘉乐</t>
  </si>
  <si>
    <t>秦铮</t>
  </si>
  <si>
    <t>宋婷婷</t>
  </si>
  <si>
    <t>肖锐</t>
  </si>
  <si>
    <t>熊敏翔</t>
  </si>
  <si>
    <t>肖思忆</t>
  </si>
  <si>
    <t>钟文佶</t>
  </si>
  <si>
    <t>郑土合</t>
  </si>
  <si>
    <t>陈实</t>
  </si>
  <si>
    <t>邓碧霞</t>
  </si>
  <si>
    <t>肖亚萱</t>
  </si>
  <si>
    <t>黄诗诺</t>
  </si>
  <si>
    <t>黄飞扬</t>
  </si>
  <si>
    <t>周铭佳</t>
  </si>
  <si>
    <t>邱少鑫</t>
  </si>
  <si>
    <t>文韬</t>
  </si>
  <si>
    <t>吴婷</t>
  </si>
  <si>
    <t>杨朔</t>
  </si>
  <si>
    <t>杨钰琳</t>
  </si>
  <si>
    <t>付雪妮</t>
  </si>
  <si>
    <t>程月</t>
  </si>
  <si>
    <t>占李飞</t>
  </si>
  <si>
    <t>龚美少</t>
  </si>
  <si>
    <t>李颖</t>
  </si>
  <si>
    <t>廖若希</t>
  </si>
  <si>
    <t>刘桄蔚</t>
  </si>
  <si>
    <t>严月青</t>
  </si>
  <si>
    <t>王献芝</t>
  </si>
  <si>
    <t>王代隆</t>
  </si>
  <si>
    <t>张紫琦</t>
  </si>
  <si>
    <t>周俊霖</t>
  </si>
  <si>
    <t>曾佳玥</t>
  </si>
  <si>
    <t>甲央卓玛</t>
  </si>
  <si>
    <t>李彦彤</t>
  </si>
  <si>
    <t>吴梦琴</t>
  </si>
  <si>
    <t>孙悦</t>
  </si>
  <si>
    <t>罗蔺江</t>
  </si>
  <si>
    <t>王丹妮</t>
  </si>
  <si>
    <t>韦华洋</t>
  </si>
  <si>
    <t>陶杨</t>
  </si>
  <si>
    <t>廖静</t>
  </si>
  <si>
    <t>张荷旋</t>
  </si>
  <si>
    <t>陈海贵</t>
  </si>
  <si>
    <t>冯冰燕</t>
  </si>
  <si>
    <t>李鑫蓉</t>
  </si>
  <si>
    <t>李金燕</t>
  </si>
  <si>
    <t>龙玲</t>
  </si>
  <si>
    <t>廖心雨</t>
  </si>
  <si>
    <t>帅跃</t>
  </si>
  <si>
    <t>吴诗琪</t>
  </si>
  <si>
    <t>徐平宇</t>
  </si>
  <si>
    <t>周璇</t>
  </si>
  <si>
    <t>钟小盼</t>
  </si>
  <si>
    <t>冯程</t>
  </si>
  <si>
    <t>邓嘉鑫</t>
  </si>
  <si>
    <t>李金梅</t>
  </si>
  <si>
    <t>李雯锋</t>
  </si>
  <si>
    <t>李慧好</t>
  </si>
  <si>
    <t>龙雯昕</t>
  </si>
  <si>
    <t>刘心宇</t>
  </si>
  <si>
    <t>谢春莉</t>
  </si>
  <si>
    <t>温佐豪</t>
  </si>
  <si>
    <t>张纭彬</t>
  </si>
  <si>
    <t>张童童</t>
  </si>
  <si>
    <t>张晨晨</t>
  </si>
  <si>
    <t>程雨林</t>
  </si>
  <si>
    <r>
      <rPr>
        <b/>
        <sz val="18"/>
        <color rgb="FFFF0000"/>
        <rFont val="宋体"/>
        <charset val="134"/>
      </rPr>
      <t xml:space="preserve"> 2021级预防医学</t>
    </r>
    <r>
      <rPr>
        <b/>
        <sz val="18"/>
        <color rgb="FF0D0D0D"/>
        <rFont val="宋体"/>
        <charset val="134"/>
      </rPr>
      <t>见习分组名单</t>
    </r>
    <r>
      <rPr>
        <b/>
        <sz val="18"/>
        <color rgb="FFFF0000"/>
        <rFont val="宋体"/>
        <charset val="134"/>
      </rPr>
      <t>（145人）附属医院</t>
    </r>
  </si>
  <si>
    <r>
      <rPr>
        <b/>
        <sz val="18"/>
        <color rgb="FFFF0000"/>
        <rFont val="宋体"/>
        <charset val="134"/>
      </rPr>
      <t xml:space="preserve"> 2023级检验技术</t>
    </r>
    <r>
      <rPr>
        <b/>
        <sz val="18"/>
        <color rgb="FF0D0D0D"/>
        <rFont val="宋体"/>
        <charset val="134"/>
      </rPr>
      <t>见习分组名单</t>
    </r>
  </si>
  <si>
    <t>陈宇涵</t>
  </si>
  <si>
    <t>刘玉容</t>
  </si>
  <si>
    <t>段红萌</t>
  </si>
  <si>
    <t>张龙浩</t>
  </si>
  <si>
    <t>张洋怡</t>
  </si>
  <si>
    <t>刘彦君</t>
  </si>
  <si>
    <t>徐彬</t>
  </si>
  <si>
    <t>许文丹</t>
  </si>
  <si>
    <t>邱梦瑶</t>
  </si>
  <si>
    <t>唐菡雨</t>
  </si>
  <si>
    <t>孙榆杪</t>
  </si>
  <si>
    <t>彭杞睿</t>
  </si>
  <si>
    <t>张鹏举</t>
  </si>
  <si>
    <t>车宇乐</t>
  </si>
  <si>
    <t>屈鑫</t>
  </si>
  <si>
    <t>周冰鑫</t>
  </si>
  <si>
    <t>姚源倩</t>
  </si>
  <si>
    <t>杨叶</t>
  </si>
  <si>
    <t>吴美霖</t>
  </si>
  <si>
    <t>杨莉</t>
  </si>
  <si>
    <t>李馨怡</t>
  </si>
  <si>
    <t>雷梦雨</t>
  </si>
  <si>
    <t>吉牛阿日</t>
  </si>
  <si>
    <t>邱妍羽</t>
  </si>
  <si>
    <t>周思琪</t>
  </si>
  <si>
    <t>蔡虹丽</t>
  </si>
  <si>
    <t>王诗琪</t>
  </si>
  <si>
    <t>谢轩</t>
  </si>
  <si>
    <t>陈南希</t>
  </si>
  <si>
    <t>胡贵腾</t>
  </si>
  <si>
    <t>向殊瑶</t>
  </si>
  <si>
    <t>钟李诚</t>
  </si>
  <si>
    <t>沈万模</t>
  </si>
  <si>
    <t>牟思源</t>
  </si>
  <si>
    <t>尚进</t>
  </si>
  <si>
    <t>曾心怡</t>
  </si>
  <si>
    <t>孙博林</t>
  </si>
  <si>
    <t>黄浩坤</t>
  </si>
  <si>
    <t>吉西欧黑</t>
  </si>
  <si>
    <t>杨美玲</t>
  </si>
  <si>
    <t>杨斯语</t>
  </si>
  <si>
    <t>赵明锐</t>
  </si>
  <si>
    <t>王芊芊</t>
  </si>
  <si>
    <t>杨放</t>
  </si>
  <si>
    <t>唐海心</t>
  </si>
  <si>
    <t>王颖</t>
  </si>
  <si>
    <t>周佳玲</t>
  </si>
  <si>
    <t>邓禹</t>
  </si>
  <si>
    <t>胡佳怡</t>
  </si>
  <si>
    <t>刘文杰</t>
  </si>
  <si>
    <t>何琪琪</t>
  </si>
  <si>
    <t>蒋枝</t>
  </si>
  <si>
    <t>刘安洋</t>
  </si>
  <si>
    <t>胡榆林</t>
  </si>
  <si>
    <t>王顺淋</t>
  </si>
  <si>
    <t>宋艾嘉</t>
  </si>
  <si>
    <t>江昊林</t>
  </si>
  <si>
    <t>徐淼</t>
  </si>
  <si>
    <t>张欣雨</t>
  </si>
  <si>
    <t>李金芳</t>
  </si>
  <si>
    <t>唐琦</t>
  </si>
  <si>
    <t>朱思媛</t>
  </si>
  <si>
    <t>周泽睿</t>
  </si>
  <si>
    <t>石城唯</t>
  </si>
  <si>
    <t>钟思彤</t>
  </si>
  <si>
    <t>陈思翰</t>
  </si>
  <si>
    <t>刘雨婷</t>
  </si>
  <si>
    <t>代静</t>
  </si>
  <si>
    <t>韩丽敏</t>
  </si>
  <si>
    <t>陈佳</t>
  </si>
  <si>
    <t>游呈凤</t>
  </si>
  <si>
    <t>赵子云</t>
  </si>
  <si>
    <t>张静</t>
  </si>
  <si>
    <t>李坤璘</t>
  </si>
  <si>
    <t>张雨菡</t>
  </si>
  <si>
    <t>何雪玲</t>
  </si>
  <si>
    <t>何颖佳</t>
  </si>
  <si>
    <t>刘正斑</t>
  </si>
  <si>
    <t>依西卓玛</t>
  </si>
  <si>
    <t>倪肖</t>
  </si>
  <si>
    <t>杨琪</t>
  </si>
  <si>
    <t>王耀梅</t>
  </si>
  <si>
    <t>熊梓君</t>
  </si>
  <si>
    <t>杨欣雨</t>
  </si>
  <si>
    <t>李娜</t>
  </si>
  <si>
    <t>黄朝梦</t>
  </si>
  <si>
    <t>梁灵</t>
  </si>
  <si>
    <t>杜依蔓</t>
  </si>
  <si>
    <t>段语嫣</t>
  </si>
  <si>
    <t>马小杰</t>
  </si>
  <si>
    <t>杨旭杰</t>
  </si>
  <si>
    <t>刘麟凤</t>
  </si>
  <si>
    <t>罗强文</t>
  </si>
  <si>
    <t>张睿溥</t>
  </si>
  <si>
    <t>樊家川</t>
  </si>
  <si>
    <t>杨姝锐</t>
  </si>
  <si>
    <t>唐斌</t>
  </si>
  <si>
    <t>刘兆麟</t>
  </si>
  <si>
    <t>廖秋宇</t>
  </si>
  <si>
    <t>向开蕾</t>
  </si>
  <si>
    <t>余欣雨</t>
  </si>
  <si>
    <t>王一嵐</t>
  </si>
  <si>
    <t>严开芝</t>
  </si>
  <si>
    <r>
      <rPr>
        <b/>
        <sz val="18"/>
        <color rgb="FFFF0000"/>
        <rFont val="宋体"/>
        <charset val="134"/>
      </rPr>
      <t xml:space="preserve"> 2021级法医学</t>
    </r>
    <r>
      <rPr>
        <b/>
        <sz val="18"/>
        <color theme="1"/>
        <rFont val="宋体"/>
        <charset val="134"/>
      </rPr>
      <t>见习分组名单</t>
    </r>
    <r>
      <rPr>
        <b/>
        <sz val="18"/>
        <color rgb="FFFF0000"/>
        <rFont val="宋体"/>
        <charset val="134"/>
      </rPr>
      <t xml:space="preserve"> </t>
    </r>
  </si>
  <si>
    <t>蒲彦言</t>
  </si>
  <si>
    <t>丛沛霖</t>
  </si>
  <si>
    <t>黄琳雯</t>
  </si>
  <si>
    <t>林珈兴</t>
  </si>
  <si>
    <t>蒲相廷</t>
  </si>
  <si>
    <t>王彩宇</t>
  </si>
  <si>
    <t>王若宁</t>
  </si>
  <si>
    <t>夏振东</t>
  </si>
  <si>
    <t>袁梦苹</t>
  </si>
  <si>
    <t>袁一</t>
  </si>
  <si>
    <t>邱秀玲</t>
  </si>
  <si>
    <t>陈欣若</t>
  </si>
  <si>
    <t>李梦娜</t>
  </si>
  <si>
    <t>马湘婷</t>
  </si>
  <si>
    <t>赵蓓祎</t>
  </si>
  <si>
    <t>严鑫</t>
  </si>
  <si>
    <t>袁扬</t>
  </si>
  <si>
    <t>贾云哲</t>
  </si>
  <si>
    <t>黄芃</t>
  </si>
  <si>
    <t>李伟</t>
  </si>
  <si>
    <t>聂铃</t>
  </si>
  <si>
    <t>徐梁爽</t>
  </si>
  <si>
    <t>王洋洋</t>
  </si>
  <si>
    <t>项昊天</t>
  </si>
  <si>
    <t>杨恒</t>
  </si>
  <si>
    <t>俄漠</t>
  </si>
  <si>
    <t>贾成一</t>
  </si>
  <si>
    <t>李兆芸</t>
  </si>
  <si>
    <t>任兴福</t>
  </si>
  <si>
    <t>魏铭骏</t>
  </si>
  <si>
    <t>谢阗阗</t>
  </si>
  <si>
    <t>杨乐</t>
  </si>
  <si>
    <t>张寒</t>
  </si>
  <si>
    <t>阿木果贴</t>
  </si>
  <si>
    <t>高艺郗</t>
  </si>
  <si>
    <t>李成东</t>
  </si>
  <si>
    <t>曹晞宁</t>
  </si>
  <si>
    <t>谭琪</t>
  </si>
  <si>
    <t>吴灿灿</t>
  </si>
  <si>
    <t>熊芳芳</t>
  </si>
  <si>
    <t>杨肖</t>
  </si>
  <si>
    <t>张丽丽</t>
  </si>
  <si>
    <t>陈仁明</t>
  </si>
  <si>
    <t>何泽鑫</t>
  </si>
  <si>
    <t>刘霜月</t>
  </si>
  <si>
    <t>林豪杰</t>
  </si>
  <si>
    <t>谭颖</t>
  </si>
  <si>
    <t>吴飞燕</t>
  </si>
  <si>
    <t>徐明新</t>
  </si>
  <si>
    <t>赵轩</t>
  </si>
  <si>
    <t>陈曦</t>
  </si>
  <si>
    <t>侯睿</t>
  </si>
  <si>
    <t>李靖邦</t>
  </si>
  <si>
    <t>罗钞</t>
  </si>
  <si>
    <t>王姝</t>
  </si>
  <si>
    <t>吴限</t>
  </si>
  <si>
    <r>
      <rPr>
        <b/>
        <sz val="18"/>
        <color rgb="FFFF0000"/>
        <rFont val="宋体"/>
        <charset val="134"/>
      </rPr>
      <t>2021级临床药学.2021级眼视光医学</t>
    </r>
    <r>
      <rPr>
        <b/>
        <sz val="18"/>
        <rFont val="宋体"/>
        <charset val="134"/>
      </rPr>
      <t>见习分组名单（内外科见习分组）</t>
    </r>
  </si>
  <si>
    <t>阿吉木阿香</t>
  </si>
  <si>
    <t>黄友琴</t>
  </si>
  <si>
    <t>刘倩</t>
  </si>
  <si>
    <t>罗阳</t>
  </si>
  <si>
    <t>邵佳琪</t>
  </si>
  <si>
    <t>杨芮</t>
  </si>
  <si>
    <t>张晓莹</t>
  </si>
  <si>
    <t>付仕伟</t>
  </si>
  <si>
    <t>龚莉</t>
  </si>
  <si>
    <t>陈琦</t>
  </si>
  <si>
    <t>李彪</t>
  </si>
  <si>
    <t>罗欣欣</t>
  </si>
  <si>
    <t>任红梅</t>
  </si>
  <si>
    <t>王自艳</t>
  </si>
  <si>
    <t>朱妍枚</t>
  </si>
  <si>
    <t>王卓</t>
  </si>
  <si>
    <t>果基加加</t>
  </si>
  <si>
    <t>李国庆</t>
  </si>
  <si>
    <t>谢文宇</t>
  </si>
  <si>
    <t>赵欢</t>
  </si>
  <si>
    <t>曾伟</t>
  </si>
  <si>
    <t>李明夏</t>
  </si>
  <si>
    <t>韩宗杰</t>
  </si>
  <si>
    <t>李菊</t>
  </si>
  <si>
    <t>马海悦</t>
  </si>
  <si>
    <t>宋思琪</t>
  </si>
  <si>
    <t>胥辰煜</t>
  </si>
  <si>
    <t>周青仪</t>
  </si>
  <si>
    <t>陈彬欣</t>
  </si>
  <si>
    <t>洪开仙</t>
  </si>
  <si>
    <t>何俊霖</t>
  </si>
  <si>
    <t>李俊波</t>
  </si>
  <si>
    <t>毛窝牛</t>
  </si>
  <si>
    <t>唐靖麟</t>
  </si>
  <si>
    <t>宣勇</t>
  </si>
  <si>
    <t>周彤</t>
  </si>
  <si>
    <t>陈泊亦</t>
  </si>
  <si>
    <t>胡冲</t>
  </si>
  <si>
    <t>梁雨桐</t>
  </si>
  <si>
    <t>聂于淋</t>
  </si>
  <si>
    <t>唐源</t>
  </si>
  <si>
    <t>杨铭志</t>
  </si>
  <si>
    <t>周怡冉</t>
  </si>
  <si>
    <t>陈文雯</t>
  </si>
  <si>
    <t>曾莹莹</t>
  </si>
  <si>
    <t>牛荦</t>
  </si>
  <si>
    <t>王红</t>
  </si>
  <si>
    <t>周羽彤</t>
  </si>
  <si>
    <t>冯剑林</t>
  </si>
  <si>
    <t>昌志艺</t>
  </si>
  <si>
    <t>吉克伍支</t>
  </si>
  <si>
    <t>刘文林</t>
  </si>
  <si>
    <t>潘玉琴</t>
  </si>
  <si>
    <t>王继东</t>
  </si>
  <si>
    <t>杨夏利</t>
  </si>
  <si>
    <t>周昱杰</t>
  </si>
  <si>
    <t>陈林</t>
  </si>
  <si>
    <t>贾智雯</t>
  </si>
  <si>
    <t>关博</t>
  </si>
  <si>
    <t>贾新成</t>
  </si>
  <si>
    <t>李梦婷</t>
  </si>
  <si>
    <t>罗菁</t>
  </si>
  <si>
    <t xml:space="preserve">苏绍康 </t>
  </si>
  <si>
    <t>王思月</t>
  </si>
  <si>
    <t>李馨洁</t>
  </si>
  <si>
    <t>张瑞亭</t>
  </si>
  <si>
    <t>苏绍康</t>
  </si>
  <si>
    <t>郭斌洋</t>
  </si>
  <si>
    <t>江雨秦</t>
  </si>
  <si>
    <t>李思敏</t>
  </si>
  <si>
    <t>闵蜀桁</t>
  </si>
  <si>
    <t>孙嘉洋</t>
  </si>
  <si>
    <t>王媛</t>
  </si>
  <si>
    <t>胥博华</t>
  </si>
  <si>
    <t>张玉琳</t>
  </si>
  <si>
    <t>郭思佳</t>
  </si>
  <si>
    <t>蒋珊珊</t>
  </si>
  <si>
    <t>李薇</t>
  </si>
  <si>
    <t>裴慧莹</t>
  </si>
  <si>
    <t>唐鸿杰</t>
  </si>
  <si>
    <t>王梓涵</t>
  </si>
  <si>
    <t>徐望</t>
  </si>
  <si>
    <t>赵俊如</t>
  </si>
  <si>
    <t>何金凯</t>
  </si>
  <si>
    <t>康蜀东</t>
  </si>
  <si>
    <t>李娅</t>
  </si>
  <si>
    <t>谯毅</t>
  </si>
  <si>
    <t>滕星宇</t>
  </si>
  <si>
    <t>吴凤清</t>
  </si>
  <si>
    <t>杨丽君</t>
  </si>
  <si>
    <t>赵妍馨</t>
  </si>
  <si>
    <t>黄琬芯</t>
  </si>
  <si>
    <t>兰吉利</t>
  </si>
  <si>
    <t>刘忻畅</t>
  </si>
  <si>
    <t>石林卉</t>
  </si>
  <si>
    <t>王辉扬</t>
  </si>
  <si>
    <t>吴坤彬</t>
  </si>
  <si>
    <t>余宏伟</t>
  </si>
  <si>
    <t>朱博</t>
  </si>
  <si>
    <t>贾晓萱</t>
  </si>
  <si>
    <t>李好</t>
  </si>
  <si>
    <t>陆佩云</t>
  </si>
  <si>
    <t>宋志宇</t>
  </si>
  <si>
    <t>王晶</t>
  </si>
  <si>
    <t>谢金铭</t>
  </si>
  <si>
    <t>张灿</t>
  </si>
  <si>
    <t>朱筱钰</t>
  </si>
  <si>
    <t>何理恒</t>
  </si>
  <si>
    <t>刘瑞</t>
  </si>
  <si>
    <t>赖雨萌</t>
  </si>
  <si>
    <t>秦文</t>
  </si>
  <si>
    <t>万宇佳</t>
  </si>
  <si>
    <t>吴俊瑶</t>
  </si>
  <si>
    <t>叶前勇</t>
  </si>
  <si>
    <t>周运红</t>
  </si>
  <si>
    <r>
      <rPr>
        <b/>
        <sz val="18"/>
        <color rgb="FFFF0000"/>
        <rFont val="宋体"/>
        <charset val="134"/>
      </rPr>
      <t>2021级眼视光医学</t>
    </r>
    <r>
      <rPr>
        <b/>
        <sz val="18"/>
        <rFont val="宋体"/>
        <charset val="134"/>
      </rPr>
      <t>见习分组名单</t>
    </r>
    <r>
      <rPr>
        <b/>
        <sz val="18"/>
        <color rgb="FFFF0000"/>
        <rFont val="宋体"/>
        <charset val="134"/>
      </rPr>
      <t>（妇产科、神经内科见习分组）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</si>
</sst>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b/>
      <sz val="18"/>
      <color rgb="FFFF0000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color rgb="FFFF0000"/>
      <name val="Arial Unicode MS"/>
      <charset val="134"/>
    </font>
    <font>
      <sz val="11"/>
      <color rgb="FFFF0000"/>
      <name val="宋体"/>
      <charset val="134"/>
      <scheme val="minor"/>
    </font>
    <font>
      <sz val="11"/>
      <color rgb="FFFF020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b/>
      <sz val="18"/>
      <color theme="1"/>
      <name val="宋体"/>
      <charset val="134"/>
    </font>
    <font>
      <b/>
      <sz val="18"/>
      <color rgb="FF0D0D0D"/>
      <name val="宋体"/>
      <charset val="134"/>
    </font>
    <font>
      <b/>
      <sz val="18"/>
      <color rgb="FF00B0F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" borderId="1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22" applyNumberFormat="0" applyAlignment="0" applyProtection="0">
      <alignment vertical="center"/>
    </xf>
    <xf numFmtId="0" fontId="26" fillId="4" borderId="23" applyNumberFormat="0" applyAlignment="0" applyProtection="0">
      <alignment vertical="center"/>
    </xf>
    <xf numFmtId="0" fontId="27" fillId="4" borderId="22" applyNumberFormat="0" applyAlignment="0" applyProtection="0">
      <alignment vertical="center"/>
    </xf>
    <xf numFmtId="0" fontId="28" fillId="5" borderId="24" applyNumberFormat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 applyBorder="0"/>
    <xf numFmtId="0" fontId="0" fillId="0" borderId="0">
      <alignment vertical="center"/>
    </xf>
    <xf numFmtId="0" fontId="36" fillId="0" borderId="0">
      <alignment vertical="center"/>
    </xf>
    <xf numFmtId="0" fontId="37" fillId="0" borderId="0"/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vertical="center"/>
      <protection locked="0"/>
    </xf>
    <xf numFmtId="0" fontId="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7" fillId="0" borderId="10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vertical="center"/>
      <protection locked="0"/>
    </xf>
    <xf numFmtId="0" fontId="5" fillId="0" borderId="10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right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49" fontId="14" fillId="0" borderId="6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3" xfId="51"/>
    <cellStyle name="常规 4" xfId="52"/>
    <cellStyle name="常规 6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6363D"/>
      <color rgb="00FFFF00"/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2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33020</xdr:colOff>
      <xdr:row>1</xdr:row>
      <xdr:rowOff>33020</xdr:rowOff>
    </xdr:from>
    <xdr:to>
      <xdr:col>1</xdr:col>
      <xdr:colOff>28575</xdr:colOff>
      <xdr:row>3</xdr:row>
      <xdr:rowOff>11430</xdr:rowOff>
    </xdr:to>
    <xdr:cxnSp>
      <xdr:nvCxnSpPr>
        <xdr:cNvPr id="2" name="Line 353307"/>
        <xdr:cNvCxnSpPr/>
      </xdr:nvCxnSpPr>
      <xdr:spPr>
        <a:xfrm>
          <a:off x="33020" y="318770"/>
          <a:ext cx="676910" cy="28321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cxnSp>
    <xdr:clientData/>
  </xdr:twoCellAnchor>
  <xdr:twoCellAnchor>
    <xdr:from>
      <xdr:col>0</xdr:col>
      <xdr:colOff>33020</xdr:colOff>
      <xdr:row>18</xdr:row>
      <xdr:rowOff>33020</xdr:rowOff>
    </xdr:from>
    <xdr:to>
      <xdr:col>0</xdr:col>
      <xdr:colOff>33020</xdr:colOff>
      <xdr:row>20</xdr:row>
      <xdr:rowOff>8890</xdr:rowOff>
    </xdr:to>
    <xdr:cxnSp>
      <xdr:nvCxnSpPr>
        <xdr:cNvPr id="3" name="Line 353308"/>
        <xdr:cNvCxnSpPr/>
      </xdr:nvCxnSpPr>
      <xdr:spPr>
        <a:xfrm>
          <a:off x="33020" y="2966720"/>
          <a:ext cx="0" cy="28067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33020</xdr:colOff>
      <xdr:row>1</xdr:row>
      <xdr:rowOff>33020</xdr:rowOff>
    </xdr:from>
    <xdr:to>
      <xdr:col>1</xdr:col>
      <xdr:colOff>28575</xdr:colOff>
      <xdr:row>3</xdr:row>
      <xdr:rowOff>11430</xdr:rowOff>
    </xdr:to>
    <xdr:cxnSp>
      <xdr:nvCxnSpPr>
        <xdr:cNvPr id="4" name="Line 353307"/>
        <xdr:cNvCxnSpPr/>
      </xdr:nvCxnSpPr>
      <xdr:spPr>
        <a:xfrm>
          <a:off x="33020" y="655320"/>
          <a:ext cx="976630" cy="28321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cxnSp>
    <xdr:clientData/>
  </xdr:twoCellAnchor>
  <xdr:twoCellAnchor>
    <xdr:from>
      <xdr:col>0</xdr:col>
      <xdr:colOff>33020</xdr:colOff>
      <xdr:row>19</xdr:row>
      <xdr:rowOff>33020</xdr:rowOff>
    </xdr:from>
    <xdr:to>
      <xdr:col>0</xdr:col>
      <xdr:colOff>33020</xdr:colOff>
      <xdr:row>21</xdr:row>
      <xdr:rowOff>8890</xdr:rowOff>
    </xdr:to>
    <xdr:cxnSp>
      <xdr:nvCxnSpPr>
        <xdr:cNvPr id="5" name="Line 353308"/>
        <xdr:cNvCxnSpPr/>
      </xdr:nvCxnSpPr>
      <xdr:spPr>
        <a:xfrm>
          <a:off x="33020" y="3436620"/>
          <a:ext cx="0" cy="28067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33020</xdr:colOff>
      <xdr:row>1</xdr:row>
      <xdr:rowOff>33020</xdr:rowOff>
    </xdr:from>
    <xdr:to>
      <xdr:col>1</xdr:col>
      <xdr:colOff>28575</xdr:colOff>
      <xdr:row>3</xdr:row>
      <xdr:rowOff>11430</xdr:rowOff>
    </xdr:to>
    <xdr:cxnSp>
      <xdr:nvCxnSpPr>
        <xdr:cNvPr id="4" name="Line 353307"/>
        <xdr:cNvCxnSpPr/>
      </xdr:nvCxnSpPr>
      <xdr:spPr>
        <a:xfrm>
          <a:off x="33020" y="318770"/>
          <a:ext cx="1109980" cy="28321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cxnSp>
    <xdr:clientData/>
  </xdr:twoCellAnchor>
  <xdr:twoCellAnchor>
    <xdr:from>
      <xdr:col>0</xdr:col>
      <xdr:colOff>33020</xdr:colOff>
      <xdr:row>15</xdr:row>
      <xdr:rowOff>33020</xdr:rowOff>
    </xdr:from>
    <xdr:to>
      <xdr:col>0</xdr:col>
      <xdr:colOff>33020</xdr:colOff>
      <xdr:row>17</xdr:row>
      <xdr:rowOff>8890</xdr:rowOff>
    </xdr:to>
    <xdr:cxnSp>
      <xdr:nvCxnSpPr>
        <xdr:cNvPr id="5" name="Line 353308"/>
        <xdr:cNvCxnSpPr/>
      </xdr:nvCxnSpPr>
      <xdr:spPr>
        <a:xfrm>
          <a:off x="33020" y="3404870"/>
          <a:ext cx="0" cy="28067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cxn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33020</xdr:colOff>
      <xdr:row>1</xdr:row>
      <xdr:rowOff>33020</xdr:rowOff>
    </xdr:from>
    <xdr:to>
      <xdr:col>1</xdr:col>
      <xdr:colOff>28575</xdr:colOff>
      <xdr:row>3</xdr:row>
      <xdr:rowOff>11430</xdr:rowOff>
    </xdr:to>
    <xdr:cxnSp>
      <xdr:nvCxnSpPr>
        <xdr:cNvPr id="5" name="Line 353322"/>
        <xdr:cNvCxnSpPr/>
      </xdr:nvCxnSpPr>
      <xdr:spPr>
        <a:xfrm>
          <a:off x="33020" y="318770"/>
          <a:ext cx="681355" cy="34036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cxnSp>
    <xdr:clientData/>
  </xdr:twoCellAnchor>
  <xdr:twoCellAnchor>
    <xdr:from>
      <xdr:col>0</xdr:col>
      <xdr:colOff>31874</xdr:colOff>
      <xdr:row>19</xdr:row>
      <xdr:rowOff>12017</xdr:rowOff>
    </xdr:from>
    <xdr:to>
      <xdr:col>1</xdr:col>
      <xdr:colOff>27178</xdr:colOff>
      <xdr:row>21</xdr:row>
      <xdr:rowOff>0</xdr:rowOff>
    </xdr:to>
    <xdr:cxnSp>
      <xdr:nvCxnSpPr>
        <xdr:cNvPr id="9" name="line"/>
        <xdr:cNvCxnSpPr/>
      </xdr:nvCxnSpPr>
      <xdr:spPr>
        <a:xfrm>
          <a:off x="31750" y="3958590"/>
          <a:ext cx="680720" cy="35052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31874</xdr:colOff>
      <xdr:row>31</xdr:row>
      <xdr:rowOff>12017</xdr:rowOff>
    </xdr:from>
    <xdr:to>
      <xdr:col>1</xdr:col>
      <xdr:colOff>27178</xdr:colOff>
      <xdr:row>33</xdr:row>
      <xdr:rowOff>0</xdr:rowOff>
    </xdr:to>
    <xdr:cxnSp>
      <xdr:nvCxnSpPr>
        <xdr:cNvPr id="18" name="line"/>
        <xdr:cNvCxnSpPr/>
      </xdr:nvCxnSpPr>
      <xdr:spPr>
        <a:xfrm>
          <a:off x="31750" y="6130290"/>
          <a:ext cx="680720" cy="35052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31874</xdr:colOff>
      <xdr:row>1</xdr:row>
      <xdr:rowOff>12017</xdr:rowOff>
    </xdr:from>
    <xdr:to>
      <xdr:col>1</xdr:col>
      <xdr:colOff>27178</xdr:colOff>
      <xdr:row>3</xdr:row>
      <xdr:rowOff>0</xdr:rowOff>
    </xdr:to>
    <xdr:cxnSp>
      <xdr:nvCxnSpPr>
        <xdr:cNvPr id="4" name="line"/>
        <xdr:cNvCxnSpPr/>
      </xdr:nvCxnSpPr>
      <xdr:spPr>
        <a:xfrm>
          <a:off x="31750" y="297180"/>
          <a:ext cx="680720" cy="35052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31874</xdr:colOff>
      <xdr:row>14</xdr:row>
      <xdr:rowOff>12017</xdr:rowOff>
    </xdr:from>
    <xdr:to>
      <xdr:col>1</xdr:col>
      <xdr:colOff>27178</xdr:colOff>
      <xdr:row>16</xdr:row>
      <xdr:rowOff>0</xdr:rowOff>
    </xdr:to>
    <xdr:cxnSp>
      <xdr:nvCxnSpPr>
        <xdr:cNvPr id="5" name="line"/>
        <xdr:cNvCxnSpPr/>
      </xdr:nvCxnSpPr>
      <xdr:spPr>
        <a:xfrm>
          <a:off x="31750" y="2649855"/>
          <a:ext cx="680720" cy="35052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27940</xdr:colOff>
      <xdr:row>1</xdr:row>
      <xdr:rowOff>19050</xdr:rowOff>
    </xdr:from>
    <xdr:to>
      <xdr:col>1</xdr:col>
      <xdr:colOff>29210</xdr:colOff>
      <xdr:row>3</xdr:row>
      <xdr:rowOff>8890</xdr:rowOff>
    </xdr:to>
    <xdr:cxnSp>
      <xdr:nvCxnSpPr>
        <xdr:cNvPr id="2" name="Line 353316"/>
        <xdr:cNvCxnSpPr/>
      </xdr:nvCxnSpPr>
      <xdr:spPr>
        <a:xfrm>
          <a:off x="27940" y="304800"/>
          <a:ext cx="687070" cy="35179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cxn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27940</xdr:colOff>
      <xdr:row>1</xdr:row>
      <xdr:rowOff>19050</xdr:rowOff>
    </xdr:from>
    <xdr:to>
      <xdr:col>1</xdr:col>
      <xdr:colOff>28575</xdr:colOff>
      <xdr:row>3</xdr:row>
      <xdr:rowOff>8890</xdr:rowOff>
    </xdr:to>
    <xdr:cxnSp>
      <xdr:nvCxnSpPr>
        <xdr:cNvPr id="7" name="Line 353311"/>
        <xdr:cNvCxnSpPr/>
      </xdr:nvCxnSpPr>
      <xdr:spPr>
        <a:xfrm>
          <a:off x="27940" y="304800"/>
          <a:ext cx="686435" cy="35179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cxnSp>
    <xdr:clientData/>
  </xdr:twoCellAnchor>
  <xdr:twoCellAnchor>
    <xdr:from>
      <xdr:col>0</xdr:col>
      <xdr:colOff>27940</xdr:colOff>
      <xdr:row>13</xdr:row>
      <xdr:rowOff>19050</xdr:rowOff>
    </xdr:from>
    <xdr:to>
      <xdr:col>0</xdr:col>
      <xdr:colOff>28575</xdr:colOff>
      <xdr:row>15</xdr:row>
      <xdr:rowOff>8890</xdr:rowOff>
    </xdr:to>
    <xdr:cxnSp>
      <xdr:nvCxnSpPr>
        <xdr:cNvPr id="8" name="Line 353312"/>
        <xdr:cNvCxnSpPr/>
      </xdr:nvCxnSpPr>
      <xdr:spPr>
        <a:xfrm>
          <a:off x="27940" y="2476500"/>
          <a:ext cx="635" cy="35179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cxnSp>
    <xdr:clientData/>
  </xdr:twoCellAnchor>
  <xdr:twoCellAnchor>
    <xdr:from>
      <xdr:col>0</xdr:col>
      <xdr:colOff>27940</xdr:colOff>
      <xdr:row>13</xdr:row>
      <xdr:rowOff>19050</xdr:rowOff>
    </xdr:from>
    <xdr:to>
      <xdr:col>0</xdr:col>
      <xdr:colOff>28575</xdr:colOff>
      <xdr:row>15</xdr:row>
      <xdr:rowOff>8890</xdr:rowOff>
    </xdr:to>
    <xdr:cxnSp>
      <xdr:nvCxnSpPr>
        <xdr:cNvPr id="9" name="Line 353313"/>
        <xdr:cNvCxnSpPr/>
      </xdr:nvCxnSpPr>
      <xdr:spPr>
        <a:xfrm>
          <a:off x="27940" y="2476500"/>
          <a:ext cx="635" cy="35179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cxnSp>
    <xdr:clientData/>
  </xdr:twoCellAnchor>
  <xdr:twoCellAnchor>
    <xdr:from>
      <xdr:col>0</xdr:col>
      <xdr:colOff>33020</xdr:colOff>
      <xdr:row>27</xdr:row>
      <xdr:rowOff>33020</xdr:rowOff>
    </xdr:from>
    <xdr:to>
      <xdr:col>1</xdr:col>
      <xdr:colOff>28575</xdr:colOff>
      <xdr:row>29</xdr:row>
      <xdr:rowOff>11430</xdr:rowOff>
    </xdr:to>
    <xdr:cxnSp>
      <xdr:nvCxnSpPr>
        <xdr:cNvPr id="10" name="Line 353322"/>
        <xdr:cNvCxnSpPr/>
      </xdr:nvCxnSpPr>
      <xdr:spPr>
        <a:xfrm>
          <a:off x="33020" y="5128895"/>
          <a:ext cx="681355" cy="34036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cxnSp>
    <xdr:clientData/>
  </xdr:twoCellAnchor>
  <xdr:twoCellAnchor>
    <xdr:from>
      <xdr:col>0</xdr:col>
      <xdr:colOff>27940</xdr:colOff>
      <xdr:row>13</xdr:row>
      <xdr:rowOff>19050</xdr:rowOff>
    </xdr:from>
    <xdr:to>
      <xdr:col>1</xdr:col>
      <xdr:colOff>28575</xdr:colOff>
      <xdr:row>15</xdr:row>
      <xdr:rowOff>8890</xdr:rowOff>
    </xdr:to>
    <xdr:cxnSp>
      <xdr:nvCxnSpPr>
        <xdr:cNvPr id="11" name="Line 353311"/>
        <xdr:cNvCxnSpPr/>
      </xdr:nvCxnSpPr>
      <xdr:spPr>
        <a:xfrm>
          <a:off x="27940" y="2476500"/>
          <a:ext cx="686435" cy="35179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6B9B8"/>
  </sheetPr>
  <dimension ref="A1:K35"/>
  <sheetViews>
    <sheetView workbookViewId="0">
      <selection activeCell="L24" sqref="L24"/>
    </sheetView>
  </sheetViews>
  <sheetFormatPr defaultColWidth="9" defaultRowHeight="12"/>
  <cols>
    <col min="1" max="1" width="8.94166666666667" style="67" customWidth="1"/>
    <col min="2" max="2" width="12.875" style="67" customWidth="1"/>
    <col min="3" max="3" width="14.5" style="67" customWidth="1"/>
    <col min="4" max="4" width="11.125" style="67" customWidth="1"/>
    <col min="5" max="5" width="11.75" style="67" customWidth="1"/>
    <col min="6" max="7" width="12.25" style="67" customWidth="1"/>
    <col min="8" max="10" width="11.625" style="67" customWidth="1"/>
    <col min="11" max="11" width="11.875" style="67" customWidth="1"/>
    <col min="12" max="14" width="9.75" style="67" customWidth="1"/>
    <col min="15" max="15" width="9.625" style="67"/>
    <col min="16" max="19" width="6.375" style="67"/>
    <col min="20" max="252" width="9" style="67" customWidth="1"/>
    <col min="253" max="16384" width="9" style="67"/>
  </cols>
  <sheetData>
    <row r="1" ht="22.5" spans="1:11">
      <c r="A1" s="53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>
      <c r="A2" s="42" t="s">
        <v>1</v>
      </c>
      <c r="B2" s="42">
        <v>1</v>
      </c>
      <c r="C2" s="42">
        <v>2</v>
      </c>
      <c r="D2" s="43">
        <v>3</v>
      </c>
      <c r="E2" s="42">
        <v>4</v>
      </c>
      <c r="F2" s="42">
        <v>5</v>
      </c>
      <c r="G2" s="42">
        <v>6</v>
      </c>
      <c r="H2" s="42">
        <v>7</v>
      </c>
      <c r="I2" s="42">
        <v>8</v>
      </c>
      <c r="J2" s="42">
        <v>9</v>
      </c>
      <c r="K2" s="42">
        <v>10</v>
      </c>
    </row>
    <row r="3" spans="1:11">
      <c r="A3" s="42" t="s">
        <v>2</v>
      </c>
      <c r="B3" s="42"/>
      <c r="C3" s="42"/>
      <c r="D3" s="43"/>
      <c r="E3" s="42"/>
      <c r="F3" s="42"/>
      <c r="G3" s="42"/>
      <c r="H3" s="42"/>
      <c r="I3" s="42"/>
      <c r="J3" s="42"/>
      <c r="K3" s="42"/>
    </row>
    <row r="4" ht="13.5" spans="1:11">
      <c r="A4" s="57" t="s">
        <v>3</v>
      </c>
      <c r="B4" s="70" t="s">
        <v>4</v>
      </c>
      <c r="C4" s="70" t="s">
        <v>5</v>
      </c>
      <c r="D4" s="70" t="s">
        <v>6</v>
      </c>
      <c r="E4" s="70" t="s">
        <v>7</v>
      </c>
      <c r="F4" s="74" t="s">
        <v>8</v>
      </c>
      <c r="G4" s="70" t="s">
        <v>9</v>
      </c>
      <c r="H4" s="70" t="s">
        <v>10</v>
      </c>
      <c r="I4" s="70" t="s">
        <v>11</v>
      </c>
      <c r="J4" s="70" t="s">
        <v>12</v>
      </c>
      <c r="K4" s="70" t="s">
        <v>13</v>
      </c>
    </row>
    <row r="5" ht="13.5" spans="1:11">
      <c r="A5" s="42"/>
      <c r="B5" s="71">
        <v>19161030105</v>
      </c>
      <c r="C5" s="71">
        <v>18398196836</v>
      </c>
      <c r="D5" s="71">
        <v>18197284389</v>
      </c>
      <c r="E5" s="72">
        <v>18188338487</v>
      </c>
      <c r="F5" s="71">
        <v>13759814568</v>
      </c>
      <c r="G5" s="71">
        <v>15908146182</v>
      </c>
      <c r="H5" s="71">
        <v>19138750127</v>
      </c>
      <c r="I5" s="71">
        <v>19138780153</v>
      </c>
      <c r="J5" s="71">
        <v>19138750163</v>
      </c>
      <c r="K5" s="71">
        <v>18782393410</v>
      </c>
    </row>
    <row r="6" spans="1:11">
      <c r="A6" s="62" t="s">
        <v>14</v>
      </c>
      <c r="B6" s="13" t="s">
        <v>4</v>
      </c>
      <c r="C6" s="13" t="s">
        <v>15</v>
      </c>
      <c r="D6" s="13" t="s">
        <v>16</v>
      </c>
      <c r="E6" s="13" t="s">
        <v>17</v>
      </c>
      <c r="F6" s="13" t="s">
        <v>18</v>
      </c>
      <c r="G6" s="13" t="s">
        <v>19</v>
      </c>
      <c r="H6" s="13" t="s">
        <v>20</v>
      </c>
      <c r="I6" s="13" t="s">
        <v>21</v>
      </c>
      <c r="J6" s="13" t="s">
        <v>12</v>
      </c>
      <c r="K6" s="13" t="s">
        <v>22</v>
      </c>
    </row>
    <row r="7" spans="1:11">
      <c r="A7" s="64"/>
      <c r="B7" s="13" t="s">
        <v>23</v>
      </c>
      <c r="C7" s="13" t="s">
        <v>24</v>
      </c>
      <c r="D7" s="13" t="s">
        <v>25</v>
      </c>
      <c r="E7" s="13" t="s">
        <v>26</v>
      </c>
      <c r="F7" s="13" t="s">
        <v>27</v>
      </c>
      <c r="G7" s="13" t="s">
        <v>28</v>
      </c>
      <c r="H7" s="13" t="s">
        <v>29</v>
      </c>
      <c r="I7" s="13" t="s">
        <v>30</v>
      </c>
      <c r="J7" s="13" t="s">
        <v>31</v>
      </c>
      <c r="K7" s="13" t="s">
        <v>32</v>
      </c>
    </row>
    <row r="8" spans="1:11">
      <c r="A8" s="64"/>
      <c r="B8" s="13" t="s">
        <v>33</v>
      </c>
      <c r="C8" s="13" t="s">
        <v>34</v>
      </c>
      <c r="D8" s="13" t="s">
        <v>35</v>
      </c>
      <c r="E8" s="13" t="s">
        <v>36</v>
      </c>
      <c r="F8" s="13" t="s">
        <v>37</v>
      </c>
      <c r="G8" s="13" t="s">
        <v>38</v>
      </c>
      <c r="H8" s="13" t="s">
        <v>10</v>
      </c>
      <c r="I8" s="13" t="s">
        <v>39</v>
      </c>
      <c r="J8" s="13" t="s">
        <v>40</v>
      </c>
      <c r="K8" s="13" t="s">
        <v>41</v>
      </c>
    </row>
    <row r="9" spans="1:11">
      <c r="A9" s="64"/>
      <c r="B9" s="13" t="s">
        <v>42</v>
      </c>
      <c r="C9" s="13" t="s">
        <v>43</v>
      </c>
      <c r="D9" s="13" t="s">
        <v>44</v>
      </c>
      <c r="E9" s="13" t="s">
        <v>45</v>
      </c>
      <c r="F9" s="13" t="s">
        <v>46</v>
      </c>
      <c r="G9" s="13" t="s">
        <v>47</v>
      </c>
      <c r="H9" s="13" t="s">
        <v>48</v>
      </c>
      <c r="I9" s="13" t="s">
        <v>49</v>
      </c>
      <c r="J9" s="13" t="s">
        <v>50</v>
      </c>
      <c r="K9" s="13" t="s">
        <v>51</v>
      </c>
    </row>
    <row r="10" spans="1:11">
      <c r="A10" s="64"/>
      <c r="B10" s="13" t="s">
        <v>52</v>
      </c>
      <c r="C10" s="13" t="s">
        <v>53</v>
      </c>
      <c r="D10" s="13" t="s">
        <v>54</v>
      </c>
      <c r="E10" s="13" t="s">
        <v>55</v>
      </c>
      <c r="F10" s="13" t="s">
        <v>56</v>
      </c>
      <c r="G10" s="13" t="s">
        <v>57</v>
      </c>
      <c r="H10" s="13" t="s">
        <v>58</v>
      </c>
      <c r="I10" s="13" t="s">
        <v>11</v>
      </c>
      <c r="J10" s="13" t="s">
        <v>59</v>
      </c>
      <c r="K10" s="13" t="s">
        <v>60</v>
      </c>
    </row>
    <row r="11" spans="1:11">
      <c r="A11" s="64"/>
      <c r="B11" s="13" t="s">
        <v>61</v>
      </c>
      <c r="C11" s="13" t="s">
        <v>62</v>
      </c>
      <c r="D11" s="13" t="s">
        <v>63</v>
      </c>
      <c r="E11" s="13" t="s">
        <v>64</v>
      </c>
      <c r="F11" s="13" t="s">
        <v>65</v>
      </c>
      <c r="G11" s="13" t="s">
        <v>66</v>
      </c>
      <c r="H11" s="13" t="s">
        <v>67</v>
      </c>
      <c r="I11" s="13" t="s">
        <v>68</v>
      </c>
      <c r="J11" s="13" t="s">
        <v>69</v>
      </c>
      <c r="K11" s="13" t="s">
        <v>70</v>
      </c>
    </row>
    <row r="12" spans="1:11">
      <c r="A12" s="64"/>
      <c r="B12" s="13" t="s">
        <v>71</v>
      </c>
      <c r="C12" s="13" t="s">
        <v>5</v>
      </c>
      <c r="D12" s="13" t="s">
        <v>72</v>
      </c>
      <c r="E12" s="13" t="s">
        <v>7</v>
      </c>
      <c r="F12" s="13" t="s">
        <v>73</v>
      </c>
      <c r="G12" s="13" t="s">
        <v>9</v>
      </c>
      <c r="H12" s="13" t="s">
        <v>74</v>
      </c>
      <c r="I12" s="13" t="s">
        <v>75</v>
      </c>
      <c r="J12" s="13" t="s">
        <v>76</v>
      </c>
      <c r="K12" s="13" t="s">
        <v>13</v>
      </c>
    </row>
    <row r="13" spans="1:11">
      <c r="A13" s="64"/>
      <c r="B13" s="13" t="s">
        <v>77</v>
      </c>
      <c r="C13" s="13" t="s">
        <v>78</v>
      </c>
      <c r="D13" s="13" t="s">
        <v>6</v>
      </c>
      <c r="E13" s="13" t="s">
        <v>79</v>
      </c>
      <c r="F13" s="13" t="s">
        <v>80</v>
      </c>
      <c r="G13" s="13" t="s">
        <v>81</v>
      </c>
      <c r="H13" s="13" t="s">
        <v>82</v>
      </c>
      <c r="I13" s="13" t="s">
        <v>83</v>
      </c>
      <c r="J13" s="13" t="s">
        <v>84</v>
      </c>
      <c r="K13" s="13" t="s">
        <v>85</v>
      </c>
    </row>
    <row r="14" spans="1:11">
      <c r="A14" s="64"/>
      <c r="B14" s="13" t="s">
        <v>86</v>
      </c>
      <c r="C14" s="13" t="s">
        <v>87</v>
      </c>
      <c r="D14" s="13" t="s">
        <v>88</v>
      </c>
      <c r="E14" s="13" t="s">
        <v>89</v>
      </c>
      <c r="F14" s="13" t="s">
        <v>8</v>
      </c>
      <c r="G14" s="13" t="s">
        <v>90</v>
      </c>
      <c r="H14" s="13" t="s">
        <v>91</v>
      </c>
      <c r="I14" s="13" t="s">
        <v>92</v>
      </c>
      <c r="J14" s="13" t="s">
        <v>93</v>
      </c>
      <c r="K14" s="13" t="s">
        <v>94</v>
      </c>
    </row>
    <row r="15" spans="1:11">
      <c r="A15" s="64"/>
      <c r="B15" s="13" t="s">
        <v>95</v>
      </c>
      <c r="C15" s="13" t="s">
        <v>96</v>
      </c>
      <c r="D15" s="13" t="s">
        <v>97</v>
      </c>
      <c r="E15" s="13" t="s">
        <v>98</v>
      </c>
      <c r="F15" s="13" t="s">
        <v>99</v>
      </c>
      <c r="G15" s="13" t="s">
        <v>100</v>
      </c>
      <c r="H15" s="13" t="s">
        <v>101</v>
      </c>
      <c r="I15" s="13" t="s">
        <v>102</v>
      </c>
      <c r="J15" s="13" t="s">
        <v>103</v>
      </c>
      <c r="K15" s="13" t="s">
        <v>104</v>
      </c>
    </row>
    <row r="16" spans="1:11">
      <c r="A16" s="64"/>
      <c r="B16" s="13" t="s">
        <v>105</v>
      </c>
      <c r="C16" s="13" t="s">
        <v>106</v>
      </c>
      <c r="D16" s="13" t="s">
        <v>107</v>
      </c>
      <c r="E16" s="13" t="s">
        <v>108</v>
      </c>
      <c r="F16" s="13" t="s">
        <v>109</v>
      </c>
      <c r="G16" s="13" t="s">
        <v>110</v>
      </c>
      <c r="H16" s="13" t="s">
        <v>111</v>
      </c>
      <c r="I16" s="13" t="s">
        <v>112</v>
      </c>
      <c r="J16" s="13" t="s">
        <v>113</v>
      </c>
      <c r="K16" s="13" t="s">
        <v>114</v>
      </c>
    </row>
    <row r="17" spans="1:11">
      <c r="A17" s="64"/>
      <c r="B17" s="13" t="s">
        <v>115</v>
      </c>
      <c r="C17" s="13" t="s">
        <v>116</v>
      </c>
      <c r="D17" s="13" t="s">
        <v>117</v>
      </c>
      <c r="E17" s="13" t="s">
        <v>118</v>
      </c>
      <c r="F17" s="13" t="s">
        <v>119</v>
      </c>
      <c r="G17" s="13" t="s">
        <v>120</v>
      </c>
      <c r="H17" s="13" t="s">
        <v>121</v>
      </c>
      <c r="I17" s="13" t="s">
        <v>122</v>
      </c>
      <c r="J17" s="13" t="s">
        <v>123</v>
      </c>
      <c r="K17" s="13" t="s">
        <v>124</v>
      </c>
    </row>
    <row r="18" ht="13.5" spans="1:11">
      <c r="A18" s="64"/>
      <c r="B18" s="13" t="s">
        <v>125</v>
      </c>
      <c r="C18" s="67" t="s">
        <v>126</v>
      </c>
      <c r="D18" s="13" t="s">
        <v>127</v>
      </c>
      <c r="E18" s="13" t="s">
        <v>128</v>
      </c>
      <c r="F18" s="13" t="s">
        <v>129</v>
      </c>
      <c r="G18" s="13" t="s">
        <v>130</v>
      </c>
      <c r="H18" s="34"/>
      <c r="I18" s="34"/>
      <c r="J18" s="34"/>
      <c r="K18" s="34"/>
    </row>
    <row r="19" spans="1:11">
      <c r="A19" s="42" t="s">
        <v>1</v>
      </c>
      <c r="B19" s="42">
        <v>11</v>
      </c>
      <c r="C19" s="42">
        <v>12</v>
      </c>
      <c r="D19" s="42">
        <v>13</v>
      </c>
      <c r="E19" s="42">
        <v>14</v>
      </c>
      <c r="F19" s="42">
        <v>15</v>
      </c>
      <c r="G19" s="42">
        <v>16</v>
      </c>
      <c r="H19" s="42">
        <v>17</v>
      </c>
      <c r="I19" s="42">
        <v>18</v>
      </c>
      <c r="J19" s="42">
        <v>19</v>
      </c>
      <c r="K19" s="42"/>
    </row>
    <row r="20" spans="1:11">
      <c r="A20" s="42" t="s">
        <v>2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ht="13.5" spans="1:11">
      <c r="A21" s="65" t="s">
        <v>3</v>
      </c>
      <c r="B21" s="70" t="s">
        <v>131</v>
      </c>
      <c r="C21" s="70" t="s">
        <v>132</v>
      </c>
      <c r="D21" s="70" t="s">
        <v>133</v>
      </c>
      <c r="E21" s="70" t="s">
        <v>134</v>
      </c>
      <c r="F21" s="70" t="s">
        <v>135</v>
      </c>
      <c r="G21" s="70" t="s">
        <v>136</v>
      </c>
      <c r="H21" s="70" t="s">
        <v>137</v>
      </c>
      <c r="I21" s="70" t="s">
        <v>138</v>
      </c>
      <c r="J21" s="70" t="s">
        <v>139</v>
      </c>
      <c r="K21" s="70"/>
    </row>
    <row r="22" spans="1:11">
      <c r="A22" s="66"/>
      <c r="B22" s="71">
        <v>15928192726</v>
      </c>
      <c r="C22" s="71">
        <v>13541747185</v>
      </c>
      <c r="D22" s="71">
        <v>19138750313</v>
      </c>
      <c r="E22" s="71">
        <v>14726101345</v>
      </c>
      <c r="F22" s="60">
        <v>17761133791</v>
      </c>
      <c r="G22" s="60">
        <v>13981435547</v>
      </c>
      <c r="H22" s="60">
        <v>19508326772</v>
      </c>
      <c r="I22" s="60">
        <v>15994418923</v>
      </c>
      <c r="J22" s="60">
        <v>17723015641</v>
      </c>
      <c r="K22" s="60"/>
    </row>
    <row r="23" ht="13.5" spans="1:11">
      <c r="A23" s="42" t="s">
        <v>14</v>
      </c>
      <c r="B23" s="13" t="s">
        <v>140</v>
      </c>
      <c r="C23" s="13" t="s">
        <v>141</v>
      </c>
      <c r="D23" s="13" t="s">
        <v>142</v>
      </c>
      <c r="E23" s="13" t="s">
        <v>143</v>
      </c>
      <c r="F23" s="13" t="s">
        <v>135</v>
      </c>
      <c r="G23" s="13" t="s">
        <v>144</v>
      </c>
      <c r="H23" s="13" t="s">
        <v>145</v>
      </c>
      <c r="I23" s="13" t="s">
        <v>146</v>
      </c>
      <c r="J23" s="13" t="s">
        <v>147</v>
      </c>
      <c r="K23" s="34"/>
    </row>
    <row r="24" ht="13.5" spans="1:11">
      <c r="A24" s="42"/>
      <c r="B24" s="13" t="s">
        <v>148</v>
      </c>
      <c r="C24" s="13" t="s">
        <v>132</v>
      </c>
      <c r="D24" s="13" t="s">
        <v>133</v>
      </c>
      <c r="E24" s="13" t="s">
        <v>149</v>
      </c>
      <c r="F24" s="13" t="s">
        <v>150</v>
      </c>
      <c r="G24" s="13" t="s">
        <v>151</v>
      </c>
      <c r="H24" s="13" t="s">
        <v>152</v>
      </c>
      <c r="I24" s="13" t="s">
        <v>153</v>
      </c>
      <c r="J24" s="13" t="s">
        <v>154</v>
      </c>
      <c r="K24" s="34"/>
    </row>
    <row r="25" ht="13.5" spans="1:11">
      <c r="A25" s="42"/>
      <c r="B25" s="13" t="s">
        <v>155</v>
      </c>
      <c r="C25" s="13" t="s">
        <v>156</v>
      </c>
      <c r="D25" s="13" t="s">
        <v>157</v>
      </c>
      <c r="E25" s="13" t="s">
        <v>158</v>
      </c>
      <c r="F25" s="13" t="s">
        <v>159</v>
      </c>
      <c r="G25" s="13" t="s">
        <v>160</v>
      </c>
      <c r="H25" s="13" t="s">
        <v>137</v>
      </c>
      <c r="I25" s="13" t="s">
        <v>138</v>
      </c>
      <c r="J25" s="13" t="s">
        <v>161</v>
      </c>
      <c r="K25" s="34"/>
    </row>
    <row r="26" ht="13.5" spans="1:11">
      <c r="A26" s="42"/>
      <c r="B26" s="13" t="s">
        <v>162</v>
      </c>
      <c r="C26" s="13" t="s">
        <v>163</v>
      </c>
      <c r="D26" s="13" t="s">
        <v>164</v>
      </c>
      <c r="E26" s="13" t="s">
        <v>134</v>
      </c>
      <c r="F26" s="13" t="s">
        <v>165</v>
      </c>
      <c r="G26" s="13" t="s">
        <v>166</v>
      </c>
      <c r="H26" s="13" t="s">
        <v>167</v>
      </c>
      <c r="I26" s="13" t="s">
        <v>168</v>
      </c>
      <c r="J26" s="13" t="s">
        <v>169</v>
      </c>
      <c r="K26" s="34"/>
    </row>
    <row r="27" ht="13.5" spans="1:11">
      <c r="A27" s="42"/>
      <c r="B27" s="13" t="s">
        <v>170</v>
      </c>
      <c r="C27" s="13" t="s">
        <v>171</v>
      </c>
      <c r="D27" s="13" t="s">
        <v>172</v>
      </c>
      <c r="E27" s="13" t="s">
        <v>173</v>
      </c>
      <c r="F27" s="13" t="s">
        <v>174</v>
      </c>
      <c r="G27" s="13" t="s">
        <v>175</v>
      </c>
      <c r="H27" s="13" t="s">
        <v>176</v>
      </c>
      <c r="I27" s="13" t="s">
        <v>177</v>
      </c>
      <c r="J27" s="13" t="s">
        <v>178</v>
      </c>
      <c r="K27" s="34"/>
    </row>
    <row r="28" ht="13.5" spans="1:11">
      <c r="A28" s="42"/>
      <c r="B28" s="13" t="s">
        <v>179</v>
      </c>
      <c r="C28" s="13" t="s">
        <v>180</v>
      </c>
      <c r="D28" s="13" t="s">
        <v>181</v>
      </c>
      <c r="E28" s="13" t="s">
        <v>182</v>
      </c>
      <c r="F28" s="13" t="s">
        <v>183</v>
      </c>
      <c r="G28" s="13" t="s">
        <v>136</v>
      </c>
      <c r="H28" s="13" t="s">
        <v>184</v>
      </c>
      <c r="I28" s="13" t="s">
        <v>185</v>
      </c>
      <c r="J28" s="13" t="s">
        <v>186</v>
      </c>
      <c r="K28" s="34"/>
    </row>
    <row r="29" ht="13.5" spans="1:11">
      <c r="A29" s="42"/>
      <c r="B29" s="13" t="s">
        <v>131</v>
      </c>
      <c r="C29" s="13" t="s">
        <v>187</v>
      </c>
      <c r="D29" s="13" t="s">
        <v>188</v>
      </c>
      <c r="E29" s="13" t="s">
        <v>189</v>
      </c>
      <c r="F29" s="13" t="s">
        <v>190</v>
      </c>
      <c r="G29" s="13" t="s">
        <v>191</v>
      </c>
      <c r="H29" s="13" t="s">
        <v>192</v>
      </c>
      <c r="I29" s="13" t="s">
        <v>193</v>
      </c>
      <c r="J29" s="13" t="s">
        <v>194</v>
      </c>
      <c r="K29" s="34"/>
    </row>
    <row r="30" ht="13.5" spans="1:11">
      <c r="A30" s="42"/>
      <c r="B30" s="13" t="s">
        <v>195</v>
      </c>
      <c r="C30" s="13" t="s">
        <v>196</v>
      </c>
      <c r="D30" s="13" t="s">
        <v>197</v>
      </c>
      <c r="E30" s="13" t="s">
        <v>198</v>
      </c>
      <c r="F30" s="13" t="s">
        <v>199</v>
      </c>
      <c r="G30" s="13" t="s">
        <v>200</v>
      </c>
      <c r="H30" s="13" t="s">
        <v>201</v>
      </c>
      <c r="I30" s="13" t="s">
        <v>202</v>
      </c>
      <c r="J30" s="13" t="s">
        <v>203</v>
      </c>
      <c r="K30" s="34"/>
    </row>
    <row r="31" ht="13.5" spans="1:11">
      <c r="A31" s="42"/>
      <c r="B31" s="13" t="s">
        <v>204</v>
      </c>
      <c r="C31" s="13" t="s">
        <v>205</v>
      </c>
      <c r="D31" s="13" t="s">
        <v>206</v>
      </c>
      <c r="E31" s="13" t="s">
        <v>207</v>
      </c>
      <c r="F31" s="13" t="s">
        <v>208</v>
      </c>
      <c r="G31" s="13" t="s">
        <v>209</v>
      </c>
      <c r="H31" s="13" t="s">
        <v>210</v>
      </c>
      <c r="I31" s="13" t="s">
        <v>211</v>
      </c>
      <c r="J31" s="13" t="s">
        <v>212</v>
      </c>
      <c r="K31" s="34"/>
    </row>
    <row r="32" ht="13.5" spans="1:11">
      <c r="A32" s="42"/>
      <c r="B32" s="13" t="s">
        <v>213</v>
      </c>
      <c r="C32" s="13" t="s">
        <v>214</v>
      </c>
      <c r="D32" s="13" t="s">
        <v>215</v>
      </c>
      <c r="E32" s="13" t="s">
        <v>216</v>
      </c>
      <c r="F32" s="13" t="s">
        <v>217</v>
      </c>
      <c r="G32" s="13" t="s">
        <v>218</v>
      </c>
      <c r="H32" s="13" t="s">
        <v>219</v>
      </c>
      <c r="I32" s="13" t="s">
        <v>220</v>
      </c>
      <c r="J32" s="13" t="s">
        <v>221</v>
      </c>
      <c r="K32" s="34"/>
    </row>
    <row r="33" ht="13.5" spans="1:11">
      <c r="A33" s="42"/>
      <c r="B33" s="13" t="s">
        <v>222</v>
      </c>
      <c r="C33" s="13" t="s">
        <v>223</v>
      </c>
      <c r="D33" s="13" t="s">
        <v>224</v>
      </c>
      <c r="E33" s="13" t="s">
        <v>225</v>
      </c>
      <c r="F33" s="13" t="s">
        <v>226</v>
      </c>
      <c r="G33" s="13" t="s">
        <v>227</v>
      </c>
      <c r="H33" s="13" t="s">
        <v>228</v>
      </c>
      <c r="I33" s="13" t="s">
        <v>229</v>
      </c>
      <c r="J33" s="13" t="s">
        <v>230</v>
      </c>
      <c r="K33" s="34"/>
    </row>
    <row r="34" ht="13.5" spans="1:11">
      <c r="A34" s="42"/>
      <c r="B34" s="13" t="s">
        <v>231</v>
      </c>
      <c r="C34" s="13" t="s">
        <v>232</v>
      </c>
      <c r="D34" s="13" t="s">
        <v>233</v>
      </c>
      <c r="E34" s="13" t="s">
        <v>234</v>
      </c>
      <c r="F34" s="13" t="s">
        <v>235</v>
      </c>
      <c r="G34" s="13" t="s">
        <v>236</v>
      </c>
      <c r="H34" s="13" t="s">
        <v>237</v>
      </c>
      <c r="I34" s="13" t="s">
        <v>238</v>
      </c>
      <c r="J34" s="13" t="s">
        <v>139</v>
      </c>
      <c r="K34" s="34"/>
    </row>
    <row r="35" ht="13.5" spans="1:11">
      <c r="A35" s="42"/>
      <c r="B35" s="34"/>
      <c r="C35" s="34"/>
      <c r="D35" s="34"/>
      <c r="E35" s="34"/>
      <c r="F35" s="34"/>
      <c r="G35" s="13" t="s">
        <v>239</v>
      </c>
      <c r="H35" s="13" t="s">
        <v>240</v>
      </c>
      <c r="I35" s="13" t="s">
        <v>241</v>
      </c>
      <c r="J35" s="13" t="s">
        <v>242</v>
      </c>
      <c r="K35" s="34"/>
    </row>
  </sheetData>
  <mergeCells count="25">
    <mergeCell ref="A1:K1"/>
    <mergeCell ref="A4:A5"/>
    <mergeCell ref="A6:A18"/>
    <mergeCell ref="A21:A22"/>
    <mergeCell ref="A23:A35"/>
    <mergeCell ref="B2:B3"/>
    <mergeCell ref="B19:B20"/>
    <mergeCell ref="C2:C3"/>
    <mergeCell ref="C19:C20"/>
    <mergeCell ref="D2:D3"/>
    <mergeCell ref="D19:D20"/>
    <mergeCell ref="E2:E3"/>
    <mergeCell ref="E19:E20"/>
    <mergeCell ref="F2:F3"/>
    <mergeCell ref="F19:F20"/>
    <mergeCell ref="G2:G3"/>
    <mergeCell ref="G19:G20"/>
    <mergeCell ref="H2:H3"/>
    <mergeCell ref="H19:H20"/>
    <mergeCell ref="I2:I3"/>
    <mergeCell ref="I19:I20"/>
    <mergeCell ref="J2:J3"/>
    <mergeCell ref="J19:J20"/>
    <mergeCell ref="K2:K3"/>
    <mergeCell ref="K19:K20"/>
  </mergeCells>
  <conditionalFormatting sqref="B1:K1 H34:K35 G32:G35 F22:K22 F34:F35">
    <cfRule type="duplicateValues" dxfId="0" priority="1"/>
  </conditionalFormatting>
  <printOptions horizontalCentered="1"/>
  <pageMargins left="0.16" right="0.24" top="0.67" bottom="0.48" header="0.31" footer="0.51"/>
  <pageSetup paperSize="9" orientation="landscape" horizontalDpi="200" verticalDpi="3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8EB4E2"/>
  </sheetPr>
  <dimension ref="A1:L37"/>
  <sheetViews>
    <sheetView workbookViewId="0">
      <selection activeCell="D18" sqref="D18"/>
    </sheetView>
  </sheetViews>
  <sheetFormatPr defaultColWidth="9" defaultRowHeight="12"/>
  <cols>
    <col min="1" max="1" width="12.875" style="67" customWidth="1"/>
    <col min="2" max="9" width="12.75" style="67" customWidth="1"/>
    <col min="10" max="11" width="10.5" style="67" customWidth="1"/>
    <col min="12" max="12" width="15.1916666666667" style="67" customWidth="1"/>
    <col min="13" max="13" width="10.5" style="67" customWidth="1"/>
    <col min="14" max="14" width="13.25" style="67" customWidth="1"/>
    <col min="15" max="17" width="9.75" style="67" customWidth="1"/>
    <col min="18" max="18" width="9.625" style="67"/>
    <col min="19" max="22" width="6.375" style="67"/>
    <col min="23" max="255" width="9" style="67" customWidth="1"/>
    <col min="256" max="16384" width="9" style="67"/>
  </cols>
  <sheetData>
    <row r="1" ht="49" customHeight="1" spans="1:12">
      <c r="A1" s="28" t="s">
        <v>243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>
      <c r="A2" s="42" t="s">
        <v>1</v>
      </c>
      <c r="B2" s="42">
        <v>1</v>
      </c>
      <c r="C2" s="42">
        <v>2</v>
      </c>
      <c r="D2" s="43">
        <v>3</v>
      </c>
      <c r="E2" s="42">
        <v>4</v>
      </c>
      <c r="F2" s="42">
        <v>5</v>
      </c>
      <c r="G2" s="42">
        <v>6</v>
      </c>
      <c r="H2" s="42">
        <v>7</v>
      </c>
      <c r="I2" s="42">
        <v>8</v>
      </c>
      <c r="J2" s="42">
        <v>9</v>
      </c>
      <c r="K2" s="42">
        <v>10</v>
      </c>
      <c r="L2" s="42">
        <v>11</v>
      </c>
    </row>
    <row r="3" spans="1:12">
      <c r="A3" s="42" t="s">
        <v>2</v>
      </c>
      <c r="B3" s="42"/>
      <c r="C3" s="42"/>
      <c r="D3" s="43"/>
      <c r="E3" s="42"/>
      <c r="F3" s="42"/>
      <c r="G3" s="42"/>
      <c r="H3" s="42"/>
      <c r="I3" s="42"/>
      <c r="J3" s="42"/>
      <c r="K3" s="42"/>
      <c r="L3" s="42"/>
    </row>
    <row r="4" ht="13.5" spans="1:12">
      <c r="A4" s="57" t="s">
        <v>3</v>
      </c>
      <c r="B4" s="70" t="s">
        <v>244</v>
      </c>
      <c r="C4" s="70" t="s">
        <v>245</v>
      </c>
      <c r="D4" s="70" t="s">
        <v>246</v>
      </c>
      <c r="E4" s="70" t="s">
        <v>247</v>
      </c>
      <c r="F4" s="70" t="s">
        <v>248</v>
      </c>
      <c r="G4" s="70" t="s">
        <v>249</v>
      </c>
      <c r="H4" s="70" t="s">
        <v>250</v>
      </c>
      <c r="I4" s="70" t="s">
        <v>251</v>
      </c>
      <c r="J4" s="70" t="s">
        <v>252</v>
      </c>
      <c r="K4" s="70" t="s">
        <v>253</v>
      </c>
      <c r="L4" s="70" t="s">
        <v>254</v>
      </c>
    </row>
    <row r="5" ht="13.5" spans="1:12">
      <c r="A5" s="42"/>
      <c r="B5" s="71">
        <v>15984861587</v>
      </c>
      <c r="C5" s="71">
        <v>18282396413</v>
      </c>
      <c r="D5" s="71">
        <v>18625850731</v>
      </c>
      <c r="E5" s="72">
        <v>13618157026</v>
      </c>
      <c r="F5" s="71">
        <v>13403872774</v>
      </c>
      <c r="G5" s="71">
        <v>19138750793</v>
      </c>
      <c r="H5" s="71">
        <v>19138750813</v>
      </c>
      <c r="I5" s="71">
        <v>19138750823</v>
      </c>
      <c r="J5" s="71">
        <v>19138750850</v>
      </c>
      <c r="K5" s="71">
        <v>19138750885</v>
      </c>
      <c r="L5" s="71">
        <v>19138750890</v>
      </c>
    </row>
    <row r="6" spans="1:12">
      <c r="A6" s="62" t="s">
        <v>14</v>
      </c>
      <c r="B6" s="13" t="s">
        <v>255</v>
      </c>
      <c r="C6" s="13" t="s">
        <v>256</v>
      </c>
      <c r="D6" s="13" t="s">
        <v>257</v>
      </c>
      <c r="E6" s="13" t="s">
        <v>258</v>
      </c>
      <c r="F6" s="13" t="s">
        <v>259</v>
      </c>
      <c r="G6" s="13" t="s">
        <v>260</v>
      </c>
      <c r="H6" s="13" t="s">
        <v>261</v>
      </c>
      <c r="I6" s="13" t="s">
        <v>251</v>
      </c>
      <c r="J6" s="13" t="s">
        <v>252</v>
      </c>
      <c r="K6" s="13" t="s">
        <v>262</v>
      </c>
      <c r="L6" s="13" t="s">
        <v>263</v>
      </c>
    </row>
    <row r="7" spans="1:12">
      <c r="A7" s="64"/>
      <c r="B7" s="13" t="s">
        <v>264</v>
      </c>
      <c r="C7" s="13" t="s">
        <v>265</v>
      </c>
      <c r="D7" s="13" t="s">
        <v>266</v>
      </c>
      <c r="E7" s="13" t="s">
        <v>267</v>
      </c>
      <c r="F7" s="13" t="s">
        <v>244</v>
      </c>
      <c r="G7" s="13" t="s">
        <v>268</v>
      </c>
      <c r="H7" s="13" t="s">
        <v>269</v>
      </c>
      <c r="I7" s="13" t="s">
        <v>270</v>
      </c>
      <c r="J7" s="13" t="s">
        <v>271</v>
      </c>
      <c r="K7" s="13" t="s">
        <v>272</v>
      </c>
      <c r="L7" s="13" t="s">
        <v>254</v>
      </c>
    </row>
    <row r="8" spans="1:12">
      <c r="A8" s="64"/>
      <c r="B8" s="13" t="s">
        <v>273</v>
      </c>
      <c r="C8" s="13" t="s">
        <v>274</v>
      </c>
      <c r="D8" s="13" t="s">
        <v>275</v>
      </c>
      <c r="E8" s="13" t="s">
        <v>276</v>
      </c>
      <c r="F8" s="13" t="s">
        <v>277</v>
      </c>
      <c r="G8" s="13" t="s">
        <v>278</v>
      </c>
      <c r="H8" s="13" t="s">
        <v>70</v>
      </c>
      <c r="I8" s="13" t="s">
        <v>279</v>
      </c>
      <c r="J8" s="13" t="s">
        <v>280</v>
      </c>
      <c r="K8" s="13" t="s">
        <v>281</v>
      </c>
      <c r="L8" s="13" t="s">
        <v>282</v>
      </c>
    </row>
    <row r="9" spans="1:12">
      <c r="A9" s="64"/>
      <c r="B9" s="13" t="s">
        <v>283</v>
      </c>
      <c r="C9" s="13" t="s">
        <v>284</v>
      </c>
      <c r="D9" s="13" t="s">
        <v>285</v>
      </c>
      <c r="E9" s="13" t="s">
        <v>286</v>
      </c>
      <c r="F9" s="13" t="s">
        <v>287</v>
      </c>
      <c r="G9" s="13" t="s">
        <v>288</v>
      </c>
      <c r="H9" s="13" t="s">
        <v>250</v>
      </c>
      <c r="I9" s="13" t="s">
        <v>289</v>
      </c>
      <c r="J9" s="13" t="s">
        <v>290</v>
      </c>
      <c r="K9" s="13" t="s">
        <v>291</v>
      </c>
      <c r="L9" s="13" t="s">
        <v>292</v>
      </c>
    </row>
    <row r="10" spans="1:12">
      <c r="A10" s="64"/>
      <c r="B10" s="13" t="s">
        <v>293</v>
      </c>
      <c r="C10" s="13" t="s">
        <v>294</v>
      </c>
      <c r="D10" s="13" t="s">
        <v>295</v>
      </c>
      <c r="E10" s="13" t="s">
        <v>296</v>
      </c>
      <c r="F10" s="13" t="s">
        <v>297</v>
      </c>
      <c r="G10" s="13" t="s">
        <v>298</v>
      </c>
      <c r="H10" s="13" t="s">
        <v>299</v>
      </c>
      <c r="I10" s="13" t="s">
        <v>300</v>
      </c>
      <c r="J10" s="13" t="s">
        <v>301</v>
      </c>
      <c r="K10" s="13" t="s">
        <v>302</v>
      </c>
      <c r="L10" s="13" t="s">
        <v>303</v>
      </c>
    </row>
    <row r="11" spans="1:12">
      <c r="A11" s="64"/>
      <c r="B11" s="13" t="s">
        <v>304</v>
      </c>
      <c r="C11" s="13" t="s">
        <v>305</v>
      </c>
      <c r="D11" s="13" t="s">
        <v>306</v>
      </c>
      <c r="E11" s="13" t="s">
        <v>307</v>
      </c>
      <c r="F11" s="13" t="s">
        <v>308</v>
      </c>
      <c r="G11" s="13" t="s">
        <v>249</v>
      </c>
      <c r="H11" s="13" t="s">
        <v>309</v>
      </c>
      <c r="I11" s="13" t="s">
        <v>310</v>
      </c>
      <c r="J11" s="13" t="s">
        <v>311</v>
      </c>
      <c r="K11" s="13" t="s">
        <v>312</v>
      </c>
      <c r="L11" s="13" t="s">
        <v>313</v>
      </c>
    </row>
    <row r="12" spans="1:12">
      <c r="A12" s="64"/>
      <c r="B12" s="13" t="s">
        <v>314</v>
      </c>
      <c r="C12" s="13" t="s">
        <v>315</v>
      </c>
      <c r="D12" s="13" t="s">
        <v>316</v>
      </c>
      <c r="E12" s="13" t="s">
        <v>317</v>
      </c>
      <c r="F12" s="13" t="s">
        <v>318</v>
      </c>
      <c r="G12" s="13" t="s">
        <v>319</v>
      </c>
      <c r="H12" s="13" t="s">
        <v>320</v>
      </c>
      <c r="I12" s="13" t="s">
        <v>321</v>
      </c>
      <c r="J12" s="13" t="s">
        <v>322</v>
      </c>
      <c r="K12" s="13" t="s">
        <v>323</v>
      </c>
      <c r="L12" s="13" t="s">
        <v>324</v>
      </c>
    </row>
    <row r="13" spans="1:12">
      <c r="A13" s="64"/>
      <c r="B13" s="13" t="s">
        <v>325</v>
      </c>
      <c r="C13" s="13" t="s">
        <v>245</v>
      </c>
      <c r="D13" s="13" t="s">
        <v>326</v>
      </c>
      <c r="E13" s="13" t="s">
        <v>327</v>
      </c>
      <c r="F13" s="13" t="s">
        <v>328</v>
      </c>
      <c r="G13" s="13" t="s">
        <v>329</v>
      </c>
      <c r="H13" s="13" t="s">
        <v>330</v>
      </c>
      <c r="I13" s="13" t="s">
        <v>331</v>
      </c>
      <c r="J13" s="13" t="s">
        <v>332</v>
      </c>
      <c r="K13" s="13" t="s">
        <v>333</v>
      </c>
      <c r="L13" s="13" t="s">
        <v>334</v>
      </c>
    </row>
    <row r="14" spans="1:12">
      <c r="A14" s="64"/>
      <c r="B14" s="13" t="s">
        <v>335</v>
      </c>
      <c r="C14" s="13" t="s">
        <v>336</v>
      </c>
      <c r="D14" s="13" t="s">
        <v>337</v>
      </c>
      <c r="E14" s="13" t="s">
        <v>247</v>
      </c>
      <c r="F14" s="13" t="s">
        <v>338</v>
      </c>
      <c r="G14" s="13" t="s">
        <v>339</v>
      </c>
      <c r="H14" s="13" t="s">
        <v>340</v>
      </c>
      <c r="I14" s="13" t="s">
        <v>341</v>
      </c>
      <c r="J14" s="13" t="s">
        <v>342</v>
      </c>
      <c r="K14" s="13" t="s">
        <v>343</v>
      </c>
      <c r="L14" s="13" t="s">
        <v>344</v>
      </c>
    </row>
    <row r="15" spans="1:12">
      <c r="A15" s="64"/>
      <c r="B15" s="13" t="s">
        <v>345</v>
      </c>
      <c r="C15" s="13" t="s">
        <v>346</v>
      </c>
      <c r="D15" s="13" t="s">
        <v>347</v>
      </c>
      <c r="E15" s="13" t="s">
        <v>348</v>
      </c>
      <c r="F15" s="13" t="s">
        <v>349</v>
      </c>
      <c r="G15" s="13" t="s">
        <v>350</v>
      </c>
      <c r="H15" s="13" t="s">
        <v>351</v>
      </c>
      <c r="I15" s="13" t="s">
        <v>352</v>
      </c>
      <c r="J15" s="13" t="s">
        <v>353</v>
      </c>
      <c r="K15" s="13" t="s">
        <v>354</v>
      </c>
      <c r="L15" s="13" t="s">
        <v>355</v>
      </c>
    </row>
    <row r="16" spans="1:12">
      <c r="A16" s="64"/>
      <c r="B16" s="13" t="s">
        <v>356</v>
      </c>
      <c r="C16" s="13" t="s">
        <v>357</v>
      </c>
      <c r="D16" s="13" t="s">
        <v>358</v>
      </c>
      <c r="E16" s="13" t="s">
        <v>359</v>
      </c>
      <c r="F16" s="13" t="s">
        <v>360</v>
      </c>
      <c r="G16" s="13" t="s">
        <v>361</v>
      </c>
      <c r="H16" s="13" t="s">
        <v>362</v>
      </c>
      <c r="I16" s="13" t="s">
        <v>363</v>
      </c>
      <c r="J16" s="13" t="s">
        <v>364</v>
      </c>
      <c r="K16" s="13" t="s">
        <v>365</v>
      </c>
      <c r="L16" s="13" t="s">
        <v>366</v>
      </c>
    </row>
    <row r="17" spans="1:12">
      <c r="A17" s="64"/>
      <c r="B17" s="13" t="s">
        <v>367</v>
      </c>
      <c r="C17" s="13" t="s">
        <v>368</v>
      </c>
      <c r="D17" s="13" t="s">
        <v>369</v>
      </c>
      <c r="E17" s="13" t="s">
        <v>370</v>
      </c>
      <c r="F17" s="13" t="s">
        <v>371</v>
      </c>
      <c r="G17" s="13" t="s">
        <v>372</v>
      </c>
      <c r="H17" s="13" t="s">
        <v>373</v>
      </c>
      <c r="I17" s="13" t="s">
        <v>374</v>
      </c>
      <c r="J17" s="13" t="s">
        <v>375</v>
      </c>
      <c r="K17" s="13" t="s">
        <v>253</v>
      </c>
      <c r="L17" s="13" t="s">
        <v>376</v>
      </c>
    </row>
    <row r="18" spans="1:12">
      <c r="A18" s="64"/>
      <c r="B18" s="13" t="s">
        <v>377</v>
      </c>
      <c r="C18" s="13" t="s">
        <v>378</v>
      </c>
      <c r="D18" s="13" t="s">
        <v>246</v>
      </c>
      <c r="E18" s="13" t="s">
        <v>379</v>
      </c>
      <c r="F18" s="13" t="s">
        <v>380</v>
      </c>
      <c r="G18" s="13" t="s">
        <v>381</v>
      </c>
      <c r="H18" s="13" t="s">
        <v>382</v>
      </c>
      <c r="I18" s="13" t="s">
        <v>383</v>
      </c>
      <c r="J18" s="13" t="s">
        <v>384</v>
      </c>
      <c r="K18" s="13" t="s">
        <v>385</v>
      </c>
      <c r="L18" s="13" t="s">
        <v>386</v>
      </c>
    </row>
    <row r="19" spans="1:12">
      <c r="A19" s="64"/>
      <c r="B19" s="13" t="s">
        <v>244</v>
      </c>
      <c r="C19" s="13" t="s">
        <v>387</v>
      </c>
      <c r="D19" s="13" t="s">
        <v>388</v>
      </c>
      <c r="E19" s="13" t="s">
        <v>389</v>
      </c>
      <c r="F19" s="13" t="s">
        <v>248</v>
      </c>
      <c r="G19" s="13" t="s">
        <v>390</v>
      </c>
      <c r="H19" s="13" t="s">
        <v>391</v>
      </c>
      <c r="I19" s="13" t="s">
        <v>392</v>
      </c>
      <c r="J19" s="13" t="s">
        <v>393</v>
      </c>
      <c r="K19" s="13" t="s">
        <v>394</v>
      </c>
      <c r="L19" s="13" t="s">
        <v>395</v>
      </c>
    </row>
    <row r="20" spans="1:12">
      <c r="A20" s="42" t="s">
        <v>1</v>
      </c>
      <c r="B20" s="42">
        <v>12</v>
      </c>
      <c r="C20" s="42">
        <v>13</v>
      </c>
      <c r="D20" s="42">
        <v>14</v>
      </c>
      <c r="E20" s="42">
        <v>15</v>
      </c>
      <c r="F20" s="42">
        <v>16</v>
      </c>
      <c r="G20" s="42">
        <v>17</v>
      </c>
      <c r="H20" s="42">
        <v>18</v>
      </c>
      <c r="I20" s="42">
        <v>19</v>
      </c>
      <c r="J20" s="42">
        <v>20</v>
      </c>
      <c r="K20" s="42">
        <v>21</v>
      </c>
      <c r="L20" s="42"/>
    </row>
    <row r="21" spans="1:12">
      <c r="A21" s="42" t="s">
        <v>2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ht="13.5" spans="1:12">
      <c r="A22" s="65" t="s">
        <v>3</v>
      </c>
      <c r="B22" s="70" t="s">
        <v>396</v>
      </c>
      <c r="C22" s="70" t="s">
        <v>397</v>
      </c>
      <c r="D22" s="70" t="s">
        <v>398</v>
      </c>
      <c r="E22" s="70" t="s">
        <v>399</v>
      </c>
      <c r="F22" s="70" t="s">
        <v>400</v>
      </c>
      <c r="G22" s="70" t="s">
        <v>401</v>
      </c>
      <c r="H22" s="70" t="s">
        <v>402</v>
      </c>
      <c r="I22" s="70" t="s">
        <v>403</v>
      </c>
      <c r="J22" s="70" t="s">
        <v>404</v>
      </c>
      <c r="K22" s="70" t="s">
        <v>405</v>
      </c>
      <c r="L22" s="70"/>
    </row>
    <row r="23" spans="1:12">
      <c r="A23" s="66"/>
      <c r="B23" s="71">
        <v>15196794357</v>
      </c>
      <c r="C23" s="71">
        <v>17380456009</v>
      </c>
      <c r="D23" s="71">
        <v>18780061156</v>
      </c>
      <c r="E23" s="71">
        <v>19138751035</v>
      </c>
      <c r="F23" s="60">
        <v>18048079033</v>
      </c>
      <c r="G23" s="60">
        <v>18281786102</v>
      </c>
      <c r="H23" s="60">
        <v>17347677686</v>
      </c>
      <c r="I23" s="60">
        <v>15983671459</v>
      </c>
      <c r="J23" s="60">
        <v>19138751267</v>
      </c>
      <c r="K23" s="60">
        <v>13281780137</v>
      </c>
      <c r="L23" s="60"/>
    </row>
    <row r="24" ht="13.5" spans="1:12">
      <c r="A24" s="42" t="s">
        <v>14</v>
      </c>
      <c r="B24" s="13" t="s">
        <v>396</v>
      </c>
      <c r="C24" s="13" t="s">
        <v>406</v>
      </c>
      <c r="D24" s="13" t="s">
        <v>407</v>
      </c>
      <c r="E24" s="13" t="s">
        <v>408</v>
      </c>
      <c r="F24" s="13" t="s">
        <v>409</v>
      </c>
      <c r="G24" s="13" t="s">
        <v>410</v>
      </c>
      <c r="H24" s="13" t="s">
        <v>411</v>
      </c>
      <c r="I24" s="13" t="s">
        <v>412</v>
      </c>
      <c r="J24" s="13" t="s">
        <v>413</v>
      </c>
      <c r="K24" s="13" t="s">
        <v>414</v>
      </c>
      <c r="L24" s="34"/>
    </row>
    <row r="25" ht="13.5" spans="1:12">
      <c r="A25" s="42"/>
      <c r="B25" s="13" t="s">
        <v>415</v>
      </c>
      <c r="C25" s="13" t="s">
        <v>397</v>
      </c>
      <c r="D25" s="13" t="s">
        <v>416</v>
      </c>
      <c r="E25" s="13" t="s">
        <v>417</v>
      </c>
      <c r="F25" s="13" t="s">
        <v>418</v>
      </c>
      <c r="G25" s="13" t="s">
        <v>419</v>
      </c>
      <c r="H25" s="13" t="s">
        <v>420</v>
      </c>
      <c r="I25" s="13" t="s">
        <v>421</v>
      </c>
      <c r="J25" s="13" t="s">
        <v>422</v>
      </c>
      <c r="K25" s="13" t="s">
        <v>423</v>
      </c>
      <c r="L25" s="34"/>
    </row>
    <row r="26" ht="13.5" spans="1:12">
      <c r="A26" s="42"/>
      <c r="B26" s="13" t="s">
        <v>424</v>
      </c>
      <c r="C26" s="13" t="s">
        <v>425</v>
      </c>
      <c r="D26" s="13" t="s">
        <v>426</v>
      </c>
      <c r="E26" s="13" t="s">
        <v>427</v>
      </c>
      <c r="F26" s="13" t="s">
        <v>428</v>
      </c>
      <c r="G26" s="13" t="s">
        <v>429</v>
      </c>
      <c r="H26" s="13" t="s">
        <v>430</v>
      </c>
      <c r="I26" s="13" t="s">
        <v>431</v>
      </c>
      <c r="J26" s="13" t="s">
        <v>432</v>
      </c>
      <c r="K26" s="13" t="s">
        <v>433</v>
      </c>
      <c r="L26" s="34"/>
    </row>
    <row r="27" ht="13.5" spans="1:12">
      <c r="A27" s="42"/>
      <c r="B27" s="13" t="s">
        <v>434</v>
      </c>
      <c r="C27" s="13" t="s">
        <v>435</v>
      </c>
      <c r="D27" s="13" t="s">
        <v>436</v>
      </c>
      <c r="E27" s="13" t="s">
        <v>437</v>
      </c>
      <c r="F27" s="13" t="s">
        <v>438</v>
      </c>
      <c r="G27" s="13" t="s">
        <v>439</v>
      </c>
      <c r="H27" s="13" t="s">
        <v>440</v>
      </c>
      <c r="I27" s="13" t="s">
        <v>441</v>
      </c>
      <c r="J27" s="13" t="s">
        <v>404</v>
      </c>
      <c r="K27" s="13" t="s">
        <v>442</v>
      </c>
      <c r="L27" s="34"/>
    </row>
    <row r="28" ht="13.5" spans="1:12">
      <c r="A28" s="42"/>
      <c r="B28" s="13" t="s">
        <v>443</v>
      </c>
      <c r="C28" s="13" t="s">
        <v>444</v>
      </c>
      <c r="D28" s="13" t="s">
        <v>445</v>
      </c>
      <c r="E28" s="13" t="s">
        <v>446</v>
      </c>
      <c r="F28" s="13" t="s">
        <v>447</v>
      </c>
      <c r="G28" s="13" t="s">
        <v>448</v>
      </c>
      <c r="H28" s="13" t="s">
        <v>449</v>
      </c>
      <c r="I28" s="13" t="s">
        <v>450</v>
      </c>
      <c r="J28" s="13" t="s">
        <v>451</v>
      </c>
      <c r="K28" s="13" t="s">
        <v>452</v>
      </c>
      <c r="L28" s="34"/>
    </row>
    <row r="29" ht="13.5" spans="1:12">
      <c r="A29" s="42"/>
      <c r="B29" s="13" t="s">
        <v>453</v>
      </c>
      <c r="C29" s="13" t="s">
        <v>454</v>
      </c>
      <c r="D29" s="13" t="s">
        <v>455</v>
      </c>
      <c r="E29" s="13" t="s">
        <v>456</v>
      </c>
      <c r="F29" s="13" t="s">
        <v>457</v>
      </c>
      <c r="G29" s="13" t="s">
        <v>458</v>
      </c>
      <c r="H29" s="13" t="s">
        <v>459</v>
      </c>
      <c r="I29" s="13" t="s">
        <v>460</v>
      </c>
      <c r="J29" s="13" t="s">
        <v>461</v>
      </c>
      <c r="K29" s="13" t="s">
        <v>462</v>
      </c>
      <c r="L29" s="34"/>
    </row>
    <row r="30" ht="13.5" spans="1:12">
      <c r="A30" s="42"/>
      <c r="B30" s="13" t="s">
        <v>463</v>
      </c>
      <c r="C30" s="13" t="s">
        <v>464</v>
      </c>
      <c r="D30" s="13" t="s">
        <v>465</v>
      </c>
      <c r="E30" s="13" t="s">
        <v>466</v>
      </c>
      <c r="F30" s="13" t="s">
        <v>467</v>
      </c>
      <c r="G30" s="13" t="s">
        <v>468</v>
      </c>
      <c r="H30" s="13" t="s">
        <v>469</v>
      </c>
      <c r="I30" s="13" t="s">
        <v>470</v>
      </c>
      <c r="J30" s="13" t="s">
        <v>471</v>
      </c>
      <c r="K30" s="13" t="s">
        <v>472</v>
      </c>
      <c r="L30" s="34"/>
    </row>
    <row r="31" ht="13.5" spans="1:12">
      <c r="A31" s="42"/>
      <c r="B31" s="13" t="s">
        <v>473</v>
      </c>
      <c r="C31" s="13" t="s">
        <v>474</v>
      </c>
      <c r="D31" s="13" t="s">
        <v>475</v>
      </c>
      <c r="E31" s="13" t="s">
        <v>476</v>
      </c>
      <c r="F31" s="13" t="s">
        <v>477</v>
      </c>
      <c r="G31" s="13" t="s">
        <v>478</v>
      </c>
      <c r="H31" s="13" t="s">
        <v>402</v>
      </c>
      <c r="I31" s="13" t="s">
        <v>479</v>
      </c>
      <c r="J31" s="13" t="s">
        <v>480</v>
      </c>
      <c r="K31" s="13" t="s">
        <v>405</v>
      </c>
      <c r="L31" s="34"/>
    </row>
    <row r="32" ht="13.5" spans="1:12">
      <c r="A32" s="42"/>
      <c r="B32" s="13" t="s">
        <v>481</v>
      </c>
      <c r="C32" s="13" t="s">
        <v>482</v>
      </c>
      <c r="D32" s="13" t="s">
        <v>483</v>
      </c>
      <c r="E32" s="13" t="s">
        <v>484</v>
      </c>
      <c r="F32" s="13" t="s">
        <v>485</v>
      </c>
      <c r="G32" s="13" t="s">
        <v>486</v>
      </c>
      <c r="H32" s="13" t="s">
        <v>487</v>
      </c>
      <c r="I32" s="13" t="s">
        <v>488</v>
      </c>
      <c r="J32" s="13" t="s">
        <v>489</v>
      </c>
      <c r="K32" s="13" t="s">
        <v>490</v>
      </c>
      <c r="L32" s="34"/>
    </row>
    <row r="33" ht="13.5" spans="1:12">
      <c r="A33" s="42"/>
      <c r="B33" s="13" t="s">
        <v>491</v>
      </c>
      <c r="C33" s="13" t="s">
        <v>492</v>
      </c>
      <c r="D33" s="13" t="s">
        <v>493</v>
      </c>
      <c r="E33" s="13" t="s">
        <v>494</v>
      </c>
      <c r="F33" s="13" t="s">
        <v>495</v>
      </c>
      <c r="G33" s="13" t="s">
        <v>496</v>
      </c>
      <c r="H33" s="13" t="s">
        <v>497</v>
      </c>
      <c r="I33" s="13" t="s">
        <v>498</v>
      </c>
      <c r="J33" s="13" t="s">
        <v>499</v>
      </c>
      <c r="K33" s="13" t="s">
        <v>500</v>
      </c>
      <c r="L33" s="34"/>
    </row>
    <row r="34" ht="13.5" spans="1:12">
      <c r="A34" s="42"/>
      <c r="B34" s="13" t="s">
        <v>501</v>
      </c>
      <c r="C34" s="13" t="s">
        <v>502</v>
      </c>
      <c r="D34" s="13" t="s">
        <v>503</v>
      </c>
      <c r="E34" s="13" t="s">
        <v>504</v>
      </c>
      <c r="F34" s="13" t="s">
        <v>505</v>
      </c>
      <c r="G34" s="13" t="s">
        <v>506</v>
      </c>
      <c r="H34" s="13" t="s">
        <v>507</v>
      </c>
      <c r="I34" s="13" t="s">
        <v>508</v>
      </c>
      <c r="J34" s="13" t="s">
        <v>509</v>
      </c>
      <c r="K34" s="13" t="s">
        <v>510</v>
      </c>
      <c r="L34" s="34"/>
    </row>
    <row r="35" ht="13.5" spans="1:12">
      <c r="A35" s="42"/>
      <c r="B35" s="13" t="s">
        <v>511</v>
      </c>
      <c r="C35" s="13" t="s">
        <v>512</v>
      </c>
      <c r="D35" s="13" t="s">
        <v>513</v>
      </c>
      <c r="E35" s="13" t="s">
        <v>514</v>
      </c>
      <c r="F35" s="13" t="s">
        <v>515</v>
      </c>
      <c r="G35" s="13" t="s">
        <v>401</v>
      </c>
      <c r="H35" s="13" t="s">
        <v>516</v>
      </c>
      <c r="I35" s="13" t="s">
        <v>517</v>
      </c>
      <c r="J35" s="13" t="s">
        <v>518</v>
      </c>
      <c r="K35" s="13" t="s">
        <v>519</v>
      </c>
      <c r="L35" s="34"/>
    </row>
    <row r="36" ht="13.5" spans="1:12">
      <c r="A36" s="42"/>
      <c r="B36" s="13" t="s">
        <v>520</v>
      </c>
      <c r="C36" s="13" t="s">
        <v>521</v>
      </c>
      <c r="D36" s="13" t="s">
        <v>522</v>
      </c>
      <c r="E36" s="13" t="s">
        <v>399</v>
      </c>
      <c r="F36" s="13" t="s">
        <v>400</v>
      </c>
      <c r="G36" s="13" t="s">
        <v>523</v>
      </c>
      <c r="H36" s="13" t="s">
        <v>524</v>
      </c>
      <c r="I36" s="13" t="s">
        <v>403</v>
      </c>
      <c r="J36" s="13" t="s">
        <v>525</v>
      </c>
      <c r="K36" s="13" t="s">
        <v>526</v>
      </c>
      <c r="L36" s="34"/>
    </row>
    <row r="37" ht="13.5" spans="1:12">
      <c r="A37" s="42"/>
      <c r="B37" s="13" t="s">
        <v>527</v>
      </c>
      <c r="C37" s="13" t="s">
        <v>528</v>
      </c>
      <c r="D37" s="13" t="s">
        <v>398</v>
      </c>
      <c r="E37" s="73"/>
      <c r="F37" s="73"/>
      <c r="G37" s="34"/>
      <c r="H37" s="34"/>
      <c r="I37" s="34"/>
      <c r="J37" s="34"/>
      <c r="K37" s="34"/>
      <c r="L37" s="34"/>
    </row>
  </sheetData>
  <mergeCells count="27">
    <mergeCell ref="A1:L1"/>
    <mergeCell ref="A4:A5"/>
    <mergeCell ref="A6:A19"/>
    <mergeCell ref="A22:A23"/>
    <mergeCell ref="A24:A37"/>
    <mergeCell ref="B2:B3"/>
    <mergeCell ref="B20:B21"/>
    <mergeCell ref="C2:C3"/>
    <mergeCell ref="C20:C21"/>
    <mergeCell ref="D2:D3"/>
    <mergeCell ref="D20:D21"/>
    <mergeCell ref="E2:E3"/>
    <mergeCell ref="E20:E21"/>
    <mergeCell ref="F2:F3"/>
    <mergeCell ref="F20:F21"/>
    <mergeCell ref="G2:G3"/>
    <mergeCell ref="G20:G21"/>
    <mergeCell ref="H2:H3"/>
    <mergeCell ref="H20:H21"/>
    <mergeCell ref="I2:I3"/>
    <mergeCell ref="I20:I21"/>
    <mergeCell ref="J2:J3"/>
    <mergeCell ref="J20:J21"/>
    <mergeCell ref="K2:K3"/>
    <mergeCell ref="K20:K21"/>
    <mergeCell ref="L2:L3"/>
    <mergeCell ref="L20:L21"/>
  </mergeCells>
  <conditionalFormatting sqref="B1:L1 F23:L23 G33:G37 F35:F36 H35:L37">
    <cfRule type="duplicateValues" dxfId="0" priority="1"/>
  </conditionalFormatting>
  <pageMargins left="0.32" right="0.17" top="0.52" bottom="0.48" header="0.5" footer="0.5"/>
  <pageSetup paperSize="9" orientation="landscape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5C9BD5"/>
  </sheetPr>
  <dimension ref="A1:M28"/>
  <sheetViews>
    <sheetView zoomScale="89" zoomScaleNormal="89" workbookViewId="0">
      <selection activeCell="K11" sqref="K11"/>
    </sheetView>
  </sheetViews>
  <sheetFormatPr defaultColWidth="9" defaultRowHeight="12"/>
  <cols>
    <col min="1" max="1" width="14.625" style="67" customWidth="1"/>
    <col min="2" max="13" width="11.2333333333333" style="67" customWidth="1"/>
    <col min="14" max="15" width="9.75" style="67" customWidth="1"/>
    <col min="16" max="16" width="9.625" style="67"/>
    <col min="17" max="20" width="6.375" style="67"/>
    <col min="21" max="253" width="9" style="67" customWidth="1"/>
    <col min="254" max="16384" width="9" style="67"/>
  </cols>
  <sheetData>
    <row r="1" ht="22.5" spans="1:13">
      <c r="A1" s="53" t="s">
        <v>529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>
      <c r="A2" s="42" t="s">
        <v>1</v>
      </c>
      <c r="B2" s="42">
        <v>1</v>
      </c>
      <c r="C2" s="42">
        <v>2</v>
      </c>
      <c r="D2" s="43">
        <v>3</v>
      </c>
      <c r="E2" s="42">
        <v>4</v>
      </c>
      <c r="F2" s="42">
        <v>5</v>
      </c>
      <c r="G2" s="42">
        <v>6</v>
      </c>
      <c r="H2" s="42">
        <v>7</v>
      </c>
      <c r="I2" s="42">
        <v>8</v>
      </c>
      <c r="J2" s="42">
        <v>9</v>
      </c>
      <c r="K2" s="42">
        <v>10</v>
      </c>
      <c r="L2" s="42">
        <v>11</v>
      </c>
      <c r="M2" s="42">
        <v>12</v>
      </c>
    </row>
    <row r="3" spans="1:13">
      <c r="A3" s="42" t="s">
        <v>2</v>
      </c>
      <c r="B3" s="42"/>
      <c r="C3" s="42"/>
      <c r="D3" s="43"/>
      <c r="E3" s="42"/>
      <c r="F3" s="42"/>
      <c r="G3" s="42"/>
      <c r="H3" s="42"/>
      <c r="I3" s="42"/>
      <c r="J3" s="42"/>
      <c r="K3" s="42"/>
      <c r="L3" s="42"/>
      <c r="M3" s="42"/>
    </row>
    <row r="4" ht="27" customHeight="1" spans="1:13">
      <c r="A4" s="57" t="s">
        <v>3</v>
      </c>
      <c r="B4" s="14" t="s">
        <v>530</v>
      </c>
      <c r="C4" s="14" t="s">
        <v>531</v>
      </c>
      <c r="D4" s="14" t="s">
        <v>532</v>
      </c>
      <c r="E4" s="14" t="s">
        <v>533</v>
      </c>
      <c r="F4" s="14" t="s">
        <v>534</v>
      </c>
      <c r="G4" s="14" t="s">
        <v>535</v>
      </c>
      <c r="H4" s="14" t="s">
        <v>536</v>
      </c>
      <c r="I4" s="14" t="s">
        <v>537</v>
      </c>
      <c r="J4" s="14" t="s">
        <v>538</v>
      </c>
      <c r="K4" s="14" t="s">
        <v>539</v>
      </c>
      <c r="L4" s="14" t="s">
        <v>540</v>
      </c>
      <c r="M4" s="14" t="s">
        <v>541</v>
      </c>
    </row>
    <row r="5" spans="1:13">
      <c r="A5" s="42"/>
      <c r="B5" s="14" t="s">
        <v>542</v>
      </c>
      <c r="C5" s="14" t="s">
        <v>543</v>
      </c>
      <c r="D5" s="14" t="s">
        <v>544</v>
      </c>
      <c r="E5" s="69" t="s">
        <v>545</v>
      </c>
      <c r="F5" s="69" t="s">
        <v>546</v>
      </c>
      <c r="G5" s="69" t="s">
        <v>547</v>
      </c>
      <c r="H5" s="69" t="s">
        <v>548</v>
      </c>
      <c r="I5" s="69" t="s">
        <v>549</v>
      </c>
      <c r="J5" s="69" t="s">
        <v>550</v>
      </c>
      <c r="K5" s="69" t="s">
        <v>551</v>
      </c>
      <c r="L5" s="69" t="s">
        <v>552</v>
      </c>
      <c r="M5" s="69" t="s">
        <v>553</v>
      </c>
    </row>
    <row r="6" ht="18" customHeight="1" spans="1:13">
      <c r="A6" s="62" t="s">
        <v>14</v>
      </c>
      <c r="B6" s="13" t="s">
        <v>554</v>
      </c>
      <c r="C6" s="13" t="s">
        <v>531</v>
      </c>
      <c r="D6" s="13" t="s">
        <v>532</v>
      </c>
      <c r="E6" s="13" t="s">
        <v>533</v>
      </c>
      <c r="F6" s="13" t="s">
        <v>534</v>
      </c>
      <c r="G6" s="13" t="s">
        <v>535</v>
      </c>
      <c r="H6" s="13" t="s">
        <v>536</v>
      </c>
      <c r="I6" s="13" t="s">
        <v>537</v>
      </c>
      <c r="J6" s="13" t="s">
        <v>538</v>
      </c>
      <c r="K6" s="13" t="s">
        <v>539</v>
      </c>
      <c r="L6" s="13" t="s">
        <v>540</v>
      </c>
      <c r="M6" s="13" t="s">
        <v>541</v>
      </c>
    </row>
    <row r="7" ht="18" customHeight="1" spans="1:13">
      <c r="A7" s="64"/>
      <c r="B7" s="13" t="s">
        <v>530</v>
      </c>
      <c r="C7" s="13" t="s">
        <v>555</v>
      </c>
      <c r="D7" s="13" t="s">
        <v>556</v>
      </c>
      <c r="E7" s="13" t="s">
        <v>557</v>
      </c>
      <c r="F7" s="13" t="s">
        <v>558</v>
      </c>
      <c r="G7" s="13" t="s">
        <v>559</v>
      </c>
      <c r="H7" s="13" t="s">
        <v>458</v>
      </c>
      <c r="I7" s="13" t="s">
        <v>560</v>
      </c>
      <c r="J7" s="13" t="s">
        <v>561</v>
      </c>
      <c r="K7" s="13" t="s">
        <v>562</v>
      </c>
      <c r="L7" s="13" t="s">
        <v>563</v>
      </c>
      <c r="M7" s="13" t="s">
        <v>564</v>
      </c>
    </row>
    <row r="8" ht="18" customHeight="1" spans="1:13">
      <c r="A8" s="64"/>
      <c r="B8" s="13" t="s">
        <v>565</v>
      </c>
      <c r="C8" s="13" t="s">
        <v>566</v>
      </c>
      <c r="D8" s="13" t="s">
        <v>567</v>
      </c>
      <c r="E8" s="13" t="s">
        <v>568</v>
      </c>
      <c r="F8" s="13" t="s">
        <v>569</v>
      </c>
      <c r="G8" s="13" t="s">
        <v>570</v>
      </c>
      <c r="H8" s="13" t="s">
        <v>571</v>
      </c>
      <c r="I8" s="13" t="s">
        <v>572</v>
      </c>
      <c r="J8" s="13" t="s">
        <v>573</v>
      </c>
      <c r="K8" s="13" t="s">
        <v>574</v>
      </c>
      <c r="L8" s="13" t="s">
        <v>575</v>
      </c>
      <c r="M8" s="13" t="s">
        <v>576</v>
      </c>
    </row>
    <row r="9" ht="18" customHeight="1" spans="1:13">
      <c r="A9" s="64"/>
      <c r="B9" s="13" t="s">
        <v>577</v>
      </c>
      <c r="C9" s="13" t="s">
        <v>578</v>
      </c>
      <c r="D9" s="13" t="s">
        <v>579</v>
      </c>
      <c r="E9" s="13" t="s">
        <v>580</v>
      </c>
      <c r="F9" s="13" t="s">
        <v>581</v>
      </c>
      <c r="G9" s="13" t="s">
        <v>582</v>
      </c>
      <c r="H9" s="13" t="s">
        <v>583</v>
      </c>
      <c r="I9" s="13" t="s">
        <v>584</v>
      </c>
      <c r="J9" s="13" t="s">
        <v>585</v>
      </c>
      <c r="K9" s="13" t="s">
        <v>586</v>
      </c>
      <c r="L9" s="13" t="s">
        <v>587</v>
      </c>
      <c r="M9" s="13" t="s">
        <v>588</v>
      </c>
    </row>
    <row r="10" ht="18" customHeight="1" spans="1:13">
      <c r="A10" s="64"/>
      <c r="B10" s="13" t="s">
        <v>589</v>
      </c>
      <c r="C10" s="13" t="s">
        <v>590</v>
      </c>
      <c r="D10" s="13" t="s">
        <v>591</v>
      </c>
      <c r="E10" s="13" t="s">
        <v>592</v>
      </c>
      <c r="F10" s="13" t="s">
        <v>593</v>
      </c>
      <c r="G10" s="13" t="s">
        <v>594</v>
      </c>
      <c r="H10" s="13" t="s">
        <v>595</v>
      </c>
      <c r="I10" s="13" t="s">
        <v>596</v>
      </c>
      <c r="J10" s="13" t="s">
        <v>597</v>
      </c>
      <c r="K10" s="13" t="s">
        <v>598</v>
      </c>
      <c r="L10" s="13" t="s">
        <v>599</v>
      </c>
      <c r="M10" s="13" t="s">
        <v>600</v>
      </c>
    </row>
    <row r="11" ht="18" customHeight="1" spans="1:13">
      <c r="A11" s="64"/>
      <c r="B11" s="13" t="s">
        <v>601</v>
      </c>
      <c r="C11" s="13" t="s">
        <v>602</v>
      </c>
      <c r="D11" s="13" t="s">
        <v>603</v>
      </c>
      <c r="E11" s="13" t="s">
        <v>604</v>
      </c>
      <c r="F11" s="13" t="s">
        <v>605</v>
      </c>
      <c r="G11" s="13" t="s">
        <v>606</v>
      </c>
      <c r="H11" s="13" t="s">
        <v>607</v>
      </c>
      <c r="I11" s="13" t="s">
        <v>608</v>
      </c>
      <c r="J11" s="13" t="s">
        <v>609</v>
      </c>
      <c r="K11" s="13" t="s">
        <v>610</v>
      </c>
      <c r="L11" s="13" t="s">
        <v>611</v>
      </c>
      <c r="M11" s="13" t="s">
        <v>612</v>
      </c>
    </row>
    <row r="12" ht="18" customHeight="1" spans="1:13">
      <c r="A12" s="64"/>
      <c r="B12" s="13" t="s">
        <v>613</v>
      </c>
      <c r="C12" s="13" t="s">
        <v>614</v>
      </c>
      <c r="D12" s="13" t="s">
        <v>615</v>
      </c>
      <c r="E12" s="13" t="s">
        <v>616</v>
      </c>
      <c r="F12" s="13" t="s">
        <v>617</v>
      </c>
      <c r="G12" s="13" t="s">
        <v>618</v>
      </c>
      <c r="H12" s="13" t="s">
        <v>619</v>
      </c>
      <c r="I12" s="13" t="s">
        <v>620</v>
      </c>
      <c r="J12" s="13" t="s">
        <v>621</v>
      </c>
      <c r="K12" s="13" t="s">
        <v>622</v>
      </c>
      <c r="L12" s="13" t="s">
        <v>623</v>
      </c>
      <c r="M12" s="13" t="s">
        <v>624</v>
      </c>
    </row>
    <row r="13" ht="18" customHeight="1" spans="1:13">
      <c r="A13" s="64"/>
      <c r="B13" s="13" t="s">
        <v>625</v>
      </c>
      <c r="C13" s="13" t="s">
        <v>626</v>
      </c>
      <c r="D13" s="13" t="s">
        <v>244</v>
      </c>
      <c r="E13" s="13" t="s">
        <v>627</v>
      </c>
      <c r="F13" s="13" t="s">
        <v>628</v>
      </c>
      <c r="G13" s="13" t="s">
        <v>629</v>
      </c>
      <c r="H13" s="13" t="s">
        <v>630</v>
      </c>
      <c r="I13" s="13" t="s">
        <v>631</v>
      </c>
      <c r="J13" s="13" t="s">
        <v>632</v>
      </c>
      <c r="K13" s="13" t="s">
        <v>633</v>
      </c>
      <c r="L13" s="13" t="s">
        <v>634</v>
      </c>
      <c r="M13" s="13" t="s">
        <v>635</v>
      </c>
    </row>
    <row r="14" ht="18" customHeight="1" spans="1:13">
      <c r="A14" s="64"/>
      <c r="B14" s="13" t="s">
        <v>636</v>
      </c>
      <c r="C14" s="13" t="s">
        <v>637</v>
      </c>
      <c r="D14" s="13" t="s">
        <v>638</v>
      </c>
      <c r="E14" s="13" t="s">
        <v>639</v>
      </c>
      <c r="F14" s="13" t="s">
        <v>640</v>
      </c>
      <c r="G14" s="13" t="s">
        <v>641</v>
      </c>
      <c r="H14" s="13" t="s">
        <v>642</v>
      </c>
      <c r="I14" s="13" t="s">
        <v>643</v>
      </c>
      <c r="J14" s="13" t="s">
        <v>644</v>
      </c>
      <c r="K14" s="13" t="s">
        <v>645</v>
      </c>
      <c r="L14" s="13" t="s">
        <v>646</v>
      </c>
      <c r="M14" s="13" t="s">
        <v>647</v>
      </c>
    </row>
    <row r="15" ht="18" customHeight="1" spans="1:13">
      <c r="A15" s="64"/>
      <c r="B15" s="13" t="s">
        <v>648</v>
      </c>
      <c r="C15" s="13" t="s">
        <v>649</v>
      </c>
      <c r="D15" s="13" t="s">
        <v>650</v>
      </c>
      <c r="E15" s="13" t="s">
        <v>651</v>
      </c>
      <c r="F15" s="13" t="s">
        <v>652</v>
      </c>
      <c r="G15" s="13" t="s">
        <v>653</v>
      </c>
      <c r="H15" s="13" t="s">
        <v>654</v>
      </c>
      <c r="I15" s="34"/>
      <c r="J15" s="34"/>
      <c r="K15" s="34"/>
      <c r="L15" s="34"/>
      <c r="M15" s="34"/>
    </row>
    <row r="16" spans="1:13">
      <c r="A16" s="42" t="s">
        <v>1</v>
      </c>
      <c r="B16" s="42">
        <v>13</v>
      </c>
      <c r="C16" s="42">
        <v>14</v>
      </c>
      <c r="D16" s="42">
        <v>15</v>
      </c>
      <c r="E16" s="42">
        <v>16</v>
      </c>
      <c r="F16" s="42">
        <v>17</v>
      </c>
      <c r="G16" s="42">
        <v>18</v>
      </c>
      <c r="H16" s="42">
        <v>19</v>
      </c>
      <c r="I16" s="42">
        <v>20</v>
      </c>
      <c r="J16" s="42">
        <v>21</v>
      </c>
      <c r="K16" s="42">
        <v>22</v>
      </c>
      <c r="L16" s="42">
        <v>23</v>
      </c>
      <c r="M16" s="42">
        <v>24</v>
      </c>
    </row>
    <row r="17" spans="1:13">
      <c r="A17" s="42" t="s">
        <v>2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</row>
    <row r="18" ht="21" customHeight="1" spans="1:13">
      <c r="A18" s="65" t="s">
        <v>3</v>
      </c>
      <c r="B18" s="14" t="s">
        <v>655</v>
      </c>
      <c r="C18" s="14" t="s">
        <v>656</v>
      </c>
      <c r="D18" s="14" t="s">
        <v>657</v>
      </c>
      <c r="E18" s="14" t="s">
        <v>658</v>
      </c>
      <c r="F18" s="14" t="s">
        <v>659</v>
      </c>
      <c r="G18" s="14" t="s">
        <v>660</v>
      </c>
      <c r="H18" s="14" t="s">
        <v>661</v>
      </c>
      <c r="I18" s="14" t="s">
        <v>662</v>
      </c>
      <c r="J18" s="14" t="s">
        <v>663</v>
      </c>
      <c r="K18" s="14" t="s">
        <v>664</v>
      </c>
      <c r="L18" s="14" t="s">
        <v>665</v>
      </c>
      <c r="M18" s="14" t="s">
        <v>666</v>
      </c>
    </row>
    <row r="19" spans="1:13">
      <c r="A19" s="66"/>
      <c r="B19" s="14" t="s">
        <v>667</v>
      </c>
      <c r="C19" s="14" t="s">
        <v>668</v>
      </c>
      <c r="D19" s="69" t="s">
        <v>669</v>
      </c>
      <c r="E19" s="14" t="s">
        <v>670</v>
      </c>
      <c r="F19" s="69" t="s">
        <v>671</v>
      </c>
      <c r="G19" s="69" t="s">
        <v>672</v>
      </c>
      <c r="H19" s="69" t="s">
        <v>673</v>
      </c>
      <c r="I19" s="69" t="s">
        <v>674</v>
      </c>
      <c r="J19" s="14" t="s">
        <v>675</v>
      </c>
      <c r="K19" s="69" t="s">
        <v>676</v>
      </c>
      <c r="L19" s="14" t="s">
        <v>677</v>
      </c>
      <c r="M19" s="69" t="s">
        <v>678</v>
      </c>
    </row>
    <row r="20" ht="22" customHeight="1" spans="1:13">
      <c r="A20" s="42" t="s">
        <v>14</v>
      </c>
      <c r="B20" s="13" t="s">
        <v>655</v>
      </c>
      <c r="C20" s="13" t="s">
        <v>656</v>
      </c>
      <c r="D20" s="13" t="s">
        <v>657</v>
      </c>
      <c r="E20" s="13" t="s">
        <v>658</v>
      </c>
      <c r="F20" s="13" t="s">
        <v>659</v>
      </c>
      <c r="G20" s="13" t="s">
        <v>660</v>
      </c>
      <c r="H20" s="13" t="s">
        <v>661</v>
      </c>
      <c r="I20" s="13" t="s">
        <v>662</v>
      </c>
      <c r="J20" s="13" t="s">
        <v>663</v>
      </c>
      <c r="K20" s="13" t="s">
        <v>679</v>
      </c>
      <c r="L20" s="13" t="s">
        <v>665</v>
      </c>
      <c r="M20" s="13" t="s">
        <v>666</v>
      </c>
    </row>
    <row r="21" ht="22" customHeight="1" spans="1:13">
      <c r="A21" s="42"/>
      <c r="B21" s="13" t="s">
        <v>680</v>
      </c>
      <c r="C21" s="13" t="s">
        <v>681</v>
      </c>
      <c r="D21" s="13" t="s">
        <v>682</v>
      </c>
      <c r="E21" s="13" t="s">
        <v>683</v>
      </c>
      <c r="F21" s="13" t="s">
        <v>684</v>
      </c>
      <c r="G21" s="13" t="s">
        <v>685</v>
      </c>
      <c r="H21" s="13" t="s">
        <v>686</v>
      </c>
      <c r="I21" s="13" t="s">
        <v>687</v>
      </c>
      <c r="J21" s="13" t="s">
        <v>688</v>
      </c>
      <c r="K21" s="13" t="s">
        <v>664</v>
      </c>
      <c r="L21" s="13" t="s">
        <v>689</v>
      </c>
      <c r="M21" s="13" t="s">
        <v>690</v>
      </c>
    </row>
    <row r="22" ht="22" customHeight="1" spans="1:13">
      <c r="A22" s="42"/>
      <c r="B22" s="13" t="s">
        <v>691</v>
      </c>
      <c r="C22" s="13" t="s">
        <v>692</v>
      </c>
      <c r="D22" s="13" t="s">
        <v>693</v>
      </c>
      <c r="E22" s="13" t="s">
        <v>694</v>
      </c>
      <c r="F22" s="13" t="s">
        <v>695</v>
      </c>
      <c r="G22" s="13" t="s">
        <v>696</v>
      </c>
      <c r="H22" s="13" t="s">
        <v>697</v>
      </c>
      <c r="I22" s="13" t="s">
        <v>698</v>
      </c>
      <c r="J22" s="13" t="s">
        <v>699</v>
      </c>
      <c r="K22" s="13" t="s">
        <v>700</v>
      </c>
      <c r="L22" s="13" t="s">
        <v>701</v>
      </c>
      <c r="M22" s="13" t="s">
        <v>702</v>
      </c>
    </row>
    <row r="23" ht="22" customHeight="1" spans="1:13">
      <c r="A23" s="42"/>
      <c r="B23" s="13" t="s">
        <v>703</v>
      </c>
      <c r="C23" s="13" t="s">
        <v>704</v>
      </c>
      <c r="D23" s="13" t="s">
        <v>705</v>
      </c>
      <c r="E23" s="13" t="s">
        <v>706</v>
      </c>
      <c r="F23" s="13" t="s">
        <v>707</v>
      </c>
      <c r="G23" s="13" t="s">
        <v>708</v>
      </c>
      <c r="H23" s="13" t="s">
        <v>709</v>
      </c>
      <c r="I23" s="13" t="s">
        <v>710</v>
      </c>
      <c r="J23" s="13" t="s">
        <v>711</v>
      </c>
      <c r="K23" s="13" t="s">
        <v>712</v>
      </c>
      <c r="L23" s="13" t="s">
        <v>713</v>
      </c>
      <c r="M23" s="13" t="s">
        <v>714</v>
      </c>
    </row>
    <row r="24" ht="22" customHeight="1" spans="1:13">
      <c r="A24" s="42"/>
      <c r="B24" s="13" t="s">
        <v>715</v>
      </c>
      <c r="C24" s="13" t="s">
        <v>716</v>
      </c>
      <c r="D24" s="13" t="s">
        <v>717</v>
      </c>
      <c r="E24" s="13" t="s">
        <v>718</v>
      </c>
      <c r="F24" s="13" t="s">
        <v>719</v>
      </c>
      <c r="G24" s="13" t="s">
        <v>720</v>
      </c>
      <c r="H24" s="13" t="s">
        <v>721</v>
      </c>
      <c r="I24" s="13" t="s">
        <v>722</v>
      </c>
      <c r="J24" s="13" t="s">
        <v>723</v>
      </c>
      <c r="K24" s="13" t="s">
        <v>724</v>
      </c>
      <c r="L24" s="13" t="s">
        <v>725</v>
      </c>
      <c r="M24" s="13" t="s">
        <v>726</v>
      </c>
    </row>
    <row r="25" ht="22" customHeight="1" spans="1:13">
      <c r="A25" s="42"/>
      <c r="B25" s="13" t="s">
        <v>727</v>
      </c>
      <c r="C25" s="13" t="s">
        <v>728</v>
      </c>
      <c r="D25" s="13" t="s">
        <v>729</v>
      </c>
      <c r="E25" s="13" t="s">
        <v>730</v>
      </c>
      <c r="F25" s="13" t="s">
        <v>731</v>
      </c>
      <c r="G25" s="13" t="s">
        <v>732</v>
      </c>
      <c r="H25" s="13" t="s">
        <v>733</v>
      </c>
      <c r="I25" s="13" t="s">
        <v>734</v>
      </c>
      <c r="J25" s="13" t="s">
        <v>735</v>
      </c>
      <c r="K25" s="13" t="s">
        <v>736</v>
      </c>
      <c r="L25" s="13" t="s">
        <v>737</v>
      </c>
      <c r="M25" s="13" t="s">
        <v>738</v>
      </c>
    </row>
    <row r="26" ht="22" customHeight="1" spans="1:13">
      <c r="A26" s="42"/>
      <c r="B26" s="13" t="s">
        <v>739</v>
      </c>
      <c r="C26" s="13" t="s">
        <v>740</v>
      </c>
      <c r="D26" s="13" t="s">
        <v>741</v>
      </c>
      <c r="E26" s="13" t="s">
        <v>742</v>
      </c>
      <c r="F26" s="13" t="s">
        <v>743</v>
      </c>
      <c r="G26" s="13" t="s">
        <v>744</v>
      </c>
      <c r="H26" s="13" t="s">
        <v>745</v>
      </c>
      <c r="I26" s="13" t="s">
        <v>746</v>
      </c>
      <c r="J26" s="13" t="s">
        <v>747</v>
      </c>
      <c r="K26" s="13" t="s">
        <v>748</v>
      </c>
      <c r="L26" s="13" t="s">
        <v>749</v>
      </c>
      <c r="M26" s="13" t="s">
        <v>750</v>
      </c>
    </row>
    <row r="27" ht="22" customHeight="1" spans="1:13">
      <c r="A27" s="42"/>
      <c r="B27" s="13" t="s">
        <v>623</v>
      </c>
      <c r="C27" s="13" t="s">
        <v>751</v>
      </c>
      <c r="D27" s="13" t="s">
        <v>752</v>
      </c>
      <c r="E27" s="13" t="s">
        <v>753</v>
      </c>
      <c r="F27" s="13" t="s">
        <v>754</v>
      </c>
      <c r="G27" s="13" t="s">
        <v>755</v>
      </c>
      <c r="H27" s="13" t="s">
        <v>756</v>
      </c>
      <c r="I27" s="13" t="s">
        <v>757</v>
      </c>
      <c r="J27" s="13" t="s">
        <v>758</v>
      </c>
      <c r="K27" s="13" t="s">
        <v>759</v>
      </c>
      <c r="L27" s="13" t="s">
        <v>760</v>
      </c>
      <c r="M27" s="13" t="s">
        <v>761</v>
      </c>
    </row>
    <row r="28" ht="22" customHeight="1" spans="1:13">
      <c r="A28" s="42"/>
      <c r="B28" s="13" t="s">
        <v>762</v>
      </c>
      <c r="C28" s="13" t="s">
        <v>763</v>
      </c>
      <c r="D28" s="13" t="s">
        <v>764</v>
      </c>
      <c r="E28" s="13" t="s">
        <v>765</v>
      </c>
      <c r="F28" s="13" t="s">
        <v>766</v>
      </c>
      <c r="G28" s="13" t="s">
        <v>767</v>
      </c>
      <c r="H28" s="13" t="s">
        <v>768</v>
      </c>
      <c r="I28" s="13" t="s">
        <v>769</v>
      </c>
      <c r="J28" s="13" t="s">
        <v>770</v>
      </c>
      <c r="K28" s="13" t="s">
        <v>771</v>
      </c>
      <c r="L28" s="13" t="s">
        <v>772</v>
      </c>
      <c r="M28" s="34" t="s">
        <v>773</v>
      </c>
    </row>
  </sheetData>
  <mergeCells count="29">
    <mergeCell ref="A1:M1"/>
    <mergeCell ref="A4:A5"/>
    <mergeCell ref="A6:A15"/>
    <mergeCell ref="A18:A19"/>
    <mergeCell ref="A20:A28"/>
    <mergeCell ref="B2:B3"/>
    <mergeCell ref="B16:B17"/>
    <mergeCell ref="C2:C3"/>
    <mergeCell ref="C16:C17"/>
    <mergeCell ref="D2:D3"/>
    <mergeCell ref="D16:D17"/>
    <mergeCell ref="E2:E3"/>
    <mergeCell ref="E16:E17"/>
    <mergeCell ref="F2:F3"/>
    <mergeCell ref="F16:F17"/>
    <mergeCell ref="G2:G3"/>
    <mergeCell ref="G16:G17"/>
    <mergeCell ref="H2:H3"/>
    <mergeCell ref="H16:H17"/>
    <mergeCell ref="I2:I3"/>
    <mergeCell ref="I16:I17"/>
    <mergeCell ref="J2:J3"/>
    <mergeCell ref="J16:J17"/>
    <mergeCell ref="K2:K3"/>
    <mergeCell ref="K16:K17"/>
    <mergeCell ref="L2:L3"/>
    <mergeCell ref="L16:L17"/>
    <mergeCell ref="M2:M3"/>
    <mergeCell ref="M16:M17"/>
  </mergeCells>
  <conditionalFormatting sqref="B1:M1">
    <cfRule type="duplicateValues" dxfId="0" priority="1"/>
  </conditionalFormatting>
  <printOptions horizontalCentered="1"/>
  <pageMargins left="0" right="0" top="0.39" bottom="0.39" header="0.51" footer="0.51"/>
  <pageSetup paperSize="9" orientation="landscape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opLeftCell="A9" workbookViewId="0">
      <selection activeCell="E39" sqref="E39"/>
    </sheetView>
  </sheetViews>
  <sheetFormatPr defaultColWidth="9" defaultRowHeight="14.25"/>
  <cols>
    <col min="2" max="13" width="12.625" style="1"/>
    <col min="16" max="18" width="11.125"/>
    <col min="19" max="19" width="12.625"/>
    <col min="20" max="21" width="11.125"/>
  </cols>
  <sheetData>
    <row r="1" ht="22.5" spans="1:13">
      <c r="A1" s="53" t="s">
        <v>774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>
      <c r="A2" s="55" t="s">
        <v>1</v>
      </c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  <c r="I2" s="5">
        <v>8</v>
      </c>
      <c r="J2" s="5">
        <v>9</v>
      </c>
      <c r="K2" s="5">
        <v>10</v>
      </c>
      <c r="L2" s="5">
        <v>11</v>
      </c>
      <c r="M2" s="5">
        <v>12</v>
      </c>
    </row>
    <row r="3" spans="1:13">
      <c r="A3" s="56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57" t="s">
        <v>3</v>
      </c>
      <c r="B4" s="31" t="s">
        <v>775</v>
      </c>
      <c r="C4" s="31" t="s">
        <v>776</v>
      </c>
      <c r="D4" s="31" t="s">
        <v>777</v>
      </c>
      <c r="E4" s="31" t="s">
        <v>778</v>
      </c>
      <c r="F4" s="31" t="s">
        <v>779</v>
      </c>
      <c r="G4" s="31" t="s">
        <v>780</v>
      </c>
      <c r="H4" s="31" t="s">
        <v>781</v>
      </c>
      <c r="I4" s="31" t="s">
        <v>782</v>
      </c>
      <c r="J4" s="31" t="s">
        <v>783</v>
      </c>
      <c r="K4" s="31" t="s">
        <v>784</v>
      </c>
      <c r="L4" s="31" t="s">
        <v>785</v>
      </c>
      <c r="M4" s="31" t="s">
        <v>786</v>
      </c>
    </row>
    <row r="5" spans="1:13">
      <c r="A5" s="42"/>
      <c r="B5" s="58">
        <v>18882067857</v>
      </c>
      <c r="C5" s="59">
        <v>18113532833</v>
      </c>
      <c r="D5" s="58">
        <v>13981781770</v>
      </c>
      <c r="E5" s="58">
        <v>17828037421</v>
      </c>
      <c r="F5" s="58">
        <v>19138755753</v>
      </c>
      <c r="G5" s="58">
        <v>15982399898</v>
      </c>
      <c r="H5" s="58">
        <v>17311838521</v>
      </c>
      <c r="I5" s="58">
        <v>18215860737</v>
      </c>
      <c r="J5" s="58">
        <v>15696653673</v>
      </c>
      <c r="K5" s="58">
        <v>19138755889</v>
      </c>
      <c r="L5" s="58">
        <v>18380701170</v>
      </c>
      <c r="M5" s="59">
        <v>17341742855</v>
      </c>
    </row>
    <row r="6" spans="1:13">
      <c r="A6" s="42" t="s">
        <v>14</v>
      </c>
      <c r="B6" s="34" t="s">
        <v>775</v>
      </c>
      <c r="C6" s="34" t="s">
        <v>787</v>
      </c>
      <c r="D6" s="34" t="s">
        <v>788</v>
      </c>
      <c r="E6" s="34" t="s">
        <v>789</v>
      </c>
      <c r="F6" s="34" t="s">
        <v>790</v>
      </c>
      <c r="G6" s="34" t="s">
        <v>791</v>
      </c>
      <c r="H6" s="34" t="s">
        <v>792</v>
      </c>
      <c r="I6" s="34" t="s">
        <v>793</v>
      </c>
      <c r="J6" s="34" t="s">
        <v>794</v>
      </c>
      <c r="K6" s="34" t="s">
        <v>795</v>
      </c>
      <c r="L6" s="34" t="s">
        <v>796</v>
      </c>
      <c r="M6" s="34" t="s">
        <v>786</v>
      </c>
    </row>
    <row r="7" spans="1:13">
      <c r="A7" s="42"/>
      <c r="B7" s="34" t="s">
        <v>797</v>
      </c>
      <c r="C7" s="34" t="s">
        <v>798</v>
      </c>
      <c r="D7" s="34" t="s">
        <v>777</v>
      </c>
      <c r="E7" s="34" t="s">
        <v>799</v>
      </c>
      <c r="F7" s="34" t="s">
        <v>800</v>
      </c>
      <c r="G7" s="34" t="s">
        <v>801</v>
      </c>
      <c r="H7" s="34" t="s">
        <v>802</v>
      </c>
      <c r="I7" s="34" t="s">
        <v>803</v>
      </c>
      <c r="J7" s="34" t="s">
        <v>804</v>
      </c>
      <c r="K7" s="34" t="s">
        <v>805</v>
      </c>
      <c r="L7" s="34" t="s">
        <v>806</v>
      </c>
      <c r="M7" s="34" t="s">
        <v>807</v>
      </c>
    </row>
    <row r="8" spans="1:13">
      <c r="A8" s="42"/>
      <c r="B8" s="34" t="s">
        <v>808</v>
      </c>
      <c r="C8" s="34" t="s">
        <v>809</v>
      </c>
      <c r="D8" s="34" t="s">
        <v>810</v>
      </c>
      <c r="E8" s="34" t="s">
        <v>811</v>
      </c>
      <c r="F8" s="34" t="s">
        <v>812</v>
      </c>
      <c r="G8" s="34" t="s">
        <v>813</v>
      </c>
      <c r="H8" s="34" t="s">
        <v>814</v>
      </c>
      <c r="I8" s="34" t="s">
        <v>815</v>
      </c>
      <c r="J8" s="34" t="s">
        <v>816</v>
      </c>
      <c r="K8" s="34" t="s">
        <v>817</v>
      </c>
      <c r="L8" s="34" t="s">
        <v>818</v>
      </c>
      <c r="M8" s="34" t="s">
        <v>819</v>
      </c>
    </row>
    <row r="9" spans="1:13">
      <c r="A9" s="42"/>
      <c r="B9" s="34" t="s">
        <v>820</v>
      </c>
      <c r="C9" s="34" t="s">
        <v>821</v>
      </c>
      <c r="D9" s="34" t="s">
        <v>822</v>
      </c>
      <c r="E9" s="34" t="s">
        <v>778</v>
      </c>
      <c r="F9" s="34" t="s">
        <v>823</v>
      </c>
      <c r="G9" s="34" t="s">
        <v>824</v>
      </c>
      <c r="H9" s="34" t="s">
        <v>825</v>
      </c>
      <c r="I9" s="34" t="s">
        <v>782</v>
      </c>
      <c r="J9" s="34" t="s">
        <v>826</v>
      </c>
      <c r="K9" s="34" t="s">
        <v>827</v>
      </c>
      <c r="L9" s="34" t="s">
        <v>785</v>
      </c>
      <c r="M9" s="34" t="s">
        <v>828</v>
      </c>
    </row>
    <row r="10" spans="1:13">
      <c r="A10" s="42"/>
      <c r="B10" s="34" t="s">
        <v>829</v>
      </c>
      <c r="C10" s="34" t="s">
        <v>830</v>
      </c>
      <c r="D10" s="34" t="s">
        <v>831</v>
      </c>
      <c r="E10" s="34" t="s">
        <v>832</v>
      </c>
      <c r="F10" s="34" t="s">
        <v>833</v>
      </c>
      <c r="G10" s="34" t="s">
        <v>780</v>
      </c>
      <c r="H10" s="34" t="s">
        <v>781</v>
      </c>
      <c r="I10" s="34" t="s">
        <v>834</v>
      </c>
      <c r="J10" s="34" t="s">
        <v>835</v>
      </c>
      <c r="K10" s="34" t="s">
        <v>836</v>
      </c>
      <c r="L10" s="34" t="s">
        <v>837</v>
      </c>
      <c r="M10" s="34" t="s">
        <v>838</v>
      </c>
    </row>
    <row r="11" spans="1:13">
      <c r="A11" s="42"/>
      <c r="B11" s="34" t="s">
        <v>839</v>
      </c>
      <c r="C11" s="34" t="s">
        <v>840</v>
      </c>
      <c r="D11" s="34" t="s">
        <v>841</v>
      </c>
      <c r="E11" s="34" t="s">
        <v>842</v>
      </c>
      <c r="F11" s="34" t="s">
        <v>779</v>
      </c>
      <c r="G11" s="34" t="s">
        <v>843</v>
      </c>
      <c r="H11" s="34" t="s">
        <v>844</v>
      </c>
      <c r="I11" s="34" t="s">
        <v>845</v>
      </c>
      <c r="J11" s="34" t="s">
        <v>846</v>
      </c>
      <c r="K11" s="34" t="s">
        <v>847</v>
      </c>
      <c r="L11" s="34" t="s">
        <v>848</v>
      </c>
      <c r="M11" s="34" t="s">
        <v>849</v>
      </c>
    </row>
    <row r="12" spans="1:13">
      <c r="A12" s="42"/>
      <c r="B12" s="34" t="s">
        <v>850</v>
      </c>
      <c r="C12" s="34" t="s">
        <v>851</v>
      </c>
      <c r="D12" s="34" t="s">
        <v>852</v>
      </c>
      <c r="E12" s="34" t="s">
        <v>853</v>
      </c>
      <c r="F12" s="34" t="s">
        <v>854</v>
      </c>
      <c r="G12" s="34" t="s">
        <v>855</v>
      </c>
      <c r="H12" s="34" t="s">
        <v>856</v>
      </c>
      <c r="I12" s="34" t="s">
        <v>857</v>
      </c>
      <c r="J12" s="34" t="s">
        <v>858</v>
      </c>
      <c r="K12" s="34" t="s">
        <v>859</v>
      </c>
      <c r="L12" s="34" t="s">
        <v>860</v>
      </c>
      <c r="M12" s="34" t="s">
        <v>861</v>
      </c>
    </row>
    <row r="13" spans="1:13">
      <c r="A13" s="42"/>
      <c r="B13" s="34" t="s">
        <v>862</v>
      </c>
      <c r="C13" s="34" t="s">
        <v>863</v>
      </c>
      <c r="D13" s="34" t="s">
        <v>864</v>
      </c>
      <c r="E13" s="34" t="s">
        <v>865</v>
      </c>
      <c r="F13" s="34" t="s">
        <v>866</v>
      </c>
      <c r="G13" s="34" t="s">
        <v>867</v>
      </c>
      <c r="H13" s="34" t="s">
        <v>868</v>
      </c>
      <c r="I13" s="34" t="s">
        <v>869</v>
      </c>
      <c r="J13" s="34" t="s">
        <v>783</v>
      </c>
      <c r="K13" s="34" t="s">
        <v>870</v>
      </c>
      <c r="L13" s="34" t="s">
        <v>871</v>
      </c>
      <c r="M13" s="34" t="s">
        <v>872</v>
      </c>
    </row>
    <row r="14" spans="1:13">
      <c r="A14" s="42"/>
      <c r="B14" s="34" t="s">
        <v>873</v>
      </c>
      <c r="C14" s="34" t="s">
        <v>874</v>
      </c>
      <c r="D14" s="34" t="s">
        <v>875</v>
      </c>
      <c r="E14" s="34" t="s">
        <v>876</v>
      </c>
      <c r="F14" s="34" t="s">
        <v>877</v>
      </c>
      <c r="G14" s="34" t="s">
        <v>878</v>
      </c>
      <c r="H14" s="34" t="s">
        <v>879</v>
      </c>
      <c r="I14" s="34" t="s">
        <v>880</v>
      </c>
      <c r="J14" s="34" t="s">
        <v>881</v>
      </c>
      <c r="K14" s="34" t="s">
        <v>882</v>
      </c>
      <c r="L14" s="34" t="s">
        <v>883</v>
      </c>
      <c r="M14" s="34" t="s">
        <v>884</v>
      </c>
    </row>
    <row r="15" spans="1:13">
      <c r="A15" s="42"/>
      <c r="B15" s="34" t="s">
        <v>885</v>
      </c>
      <c r="C15" s="34" t="s">
        <v>776</v>
      </c>
      <c r="D15" s="34" t="s">
        <v>886</v>
      </c>
      <c r="E15" s="34" t="s">
        <v>887</v>
      </c>
      <c r="F15" s="34" t="s">
        <v>888</v>
      </c>
      <c r="G15" s="34" t="s">
        <v>889</v>
      </c>
      <c r="H15" s="34" t="s">
        <v>890</v>
      </c>
      <c r="I15" s="34" t="s">
        <v>891</v>
      </c>
      <c r="J15" s="34" t="s">
        <v>892</v>
      </c>
      <c r="K15" s="34" t="s">
        <v>893</v>
      </c>
      <c r="L15" s="34" t="s">
        <v>894</v>
      </c>
      <c r="M15" s="34" t="s">
        <v>895</v>
      </c>
    </row>
    <row r="16" spans="1:13">
      <c r="A16" s="42"/>
      <c r="B16" s="34" t="s">
        <v>896</v>
      </c>
      <c r="C16" s="34" t="s">
        <v>897</v>
      </c>
      <c r="D16" s="34" t="s">
        <v>898</v>
      </c>
      <c r="E16" s="34" t="s">
        <v>899</v>
      </c>
      <c r="F16" s="34" t="s">
        <v>900</v>
      </c>
      <c r="G16" s="34" t="s">
        <v>901</v>
      </c>
      <c r="H16" s="34" t="s">
        <v>902</v>
      </c>
      <c r="I16" s="34" t="s">
        <v>903</v>
      </c>
      <c r="J16" s="34" t="s">
        <v>904</v>
      </c>
      <c r="K16" s="34" t="s">
        <v>784</v>
      </c>
      <c r="L16" s="34" t="s">
        <v>905</v>
      </c>
      <c r="M16" s="34" t="s">
        <v>906</v>
      </c>
    </row>
    <row r="17" spans="1:13">
      <c r="A17" s="42"/>
      <c r="B17" s="34" t="s">
        <v>907</v>
      </c>
      <c r="C17" s="34" t="s">
        <v>908</v>
      </c>
      <c r="D17" s="34" t="s">
        <v>909</v>
      </c>
      <c r="E17" s="34" t="s">
        <v>910</v>
      </c>
      <c r="F17" s="34" t="s">
        <v>911</v>
      </c>
      <c r="G17" s="34" t="s">
        <v>912</v>
      </c>
      <c r="H17" s="34" t="s">
        <v>913</v>
      </c>
      <c r="I17" s="34" t="s">
        <v>914</v>
      </c>
      <c r="J17" s="34" t="s">
        <v>915</v>
      </c>
      <c r="K17" s="34" t="s">
        <v>916</v>
      </c>
      <c r="L17" s="34" t="s">
        <v>917</v>
      </c>
      <c r="M17" s="34" t="s">
        <v>918</v>
      </c>
    </row>
    <row r="18" spans="1:13">
      <c r="A18" s="4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 t="s">
        <v>919</v>
      </c>
    </row>
    <row r="19" ht="46.05" customHeight="1" spans="1:7">
      <c r="A19" s="28" t="s">
        <v>920</v>
      </c>
      <c r="B19" s="29"/>
      <c r="C19" s="29"/>
      <c r="D19" s="29"/>
      <c r="E19" s="29"/>
      <c r="F19" s="29"/>
      <c r="G19" s="29"/>
    </row>
    <row r="20" spans="1:7">
      <c r="A20" s="42" t="s">
        <v>1</v>
      </c>
      <c r="B20" s="42">
        <v>1</v>
      </c>
      <c r="C20" s="42">
        <v>2</v>
      </c>
      <c r="D20" s="43">
        <v>3</v>
      </c>
      <c r="E20" s="42">
        <v>4</v>
      </c>
      <c r="F20" s="42">
        <v>5</v>
      </c>
      <c r="G20" s="42">
        <v>6</v>
      </c>
    </row>
    <row r="21" spans="1:7">
      <c r="A21" s="42" t="s">
        <v>2</v>
      </c>
      <c r="B21" s="42"/>
      <c r="C21" s="42"/>
      <c r="D21" s="43"/>
      <c r="E21" s="42"/>
      <c r="F21" s="42"/>
      <c r="G21" s="42"/>
    </row>
    <row r="22" spans="1:7">
      <c r="A22" s="57" t="s">
        <v>3</v>
      </c>
      <c r="B22" s="31" t="s">
        <v>854</v>
      </c>
      <c r="C22" s="31" t="s">
        <v>801</v>
      </c>
      <c r="D22" s="31" t="s">
        <v>878</v>
      </c>
      <c r="E22" s="31" t="s">
        <v>825</v>
      </c>
      <c r="F22" s="31" t="s">
        <v>902</v>
      </c>
      <c r="G22" s="31" t="s">
        <v>845</v>
      </c>
    </row>
    <row r="23" spans="1:7">
      <c r="A23" s="42"/>
      <c r="B23" s="60">
        <v>19138755778</v>
      </c>
      <c r="C23" s="60">
        <v>18080299138</v>
      </c>
      <c r="D23" s="60">
        <v>13699621316</v>
      </c>
      <c r="E23" s="61">
        <v>18086925523</v>
      </c>
      <c r="F23" s="60">
        <v>15671731539</v>
      </c>
      <c r="G23" s="60">
        <v>17390215085</v>
      </c>
    </row>
    <row r="24" spans="1:7">
      <c r="A24" s="62" t="s">
        <v>14</v>
      </c>
      <c r="B24" s="63" t="s">
        <v>854</v>
      </c>
      <c r="C24" s="63" t="s">
        <v>801</v>
      </c>
      <c r="D24" s="63" t="s">
        <v>878</v>
      </c>
      <c r="E24" s="63" t="s">
        <v>825</v>
      </c>
      <c r="F24" s="63" t="s">
        <v>902</v>
      </c>
      <c r="G24" s="63" t="s">
        <v>845</v>
      </c>
    </row>
    <row r="25" spans="1:7">
      <c r="A25" s="64"/>
      <c r="B25" s="63" t="s">
        <v>866</v>
      </c>
      <c r="C25" s="63" t="s">
        <v>813</v>
      </c>
      <c r="D25" s="63" t="s">
        <v>889</v>
      </c>
      <c r="E25" s="63" t="s">
        <v>781</v>
      </c>
      <c r="F25" s="63" t="s">
        <v>913</v>
      </c>
      <c r="G25" s="63" t="s">
        <v>857</v>
      </c>
    </row>
    <row r="26" spans="1:7">
      <c r="A26" s="64"/>
      <c r="B26" s="63" t="s">
        <v>877</v>
      </c>
      <c r="C26" s="63" t="s">
        <v>824</v>
      </c>
      <c r="D26" s="63" t="s">
        <v>901</v>
      </c>
      <c r="E26" s="63" t="s">
        <v>844</v>
      </c>
      <c r="F26" s="63" t="s">
        <v>793</v>
      </c>
      <c r="G26" s="63" t="s">
        <v>869</v>
      </c>
    </row>
    <row r="27" spans="1:7">
      <c r="A27" s="64"/>
      <c r="B27" s="63" t="s">
        <v>888</v>
      </c>
      <c r="C27" s="63" t="s">
        <v>780</v>
      </c>
      <c r="D27" s="63" t="s">
        <v>912</v>
      </c>
      <c r="E27" s="63" t="s">
        <v>856</v>
      </c>
      <c r="F27" s="63" t="s">
        <v>803</v>
      </c>
      <c r="G27" s="63" t="s">
        <v>880</v>
      </c>
    </row>
    <row r="28" spans="1:7">
      <c r="A28" s="64"/>
      <c r="B28" s="63" t="s">
        <v>900</v>
      </c>
      <c r="C28" s="63" t="s">
        <v>843</v>
      </c>
      <c r="D28" s="63" t="s">
        <v>792</v>
      </c>
      <c r="E28" s="63" t="s">
        <v>868</v>
      </c>
      <c r="F28" s="63" t="s">
        <v>815</v>
      </c>
      <c r="G28" s="63" t="s">
        <v>891</v>
      </c>
    </row>
    <row r="29" spans="1:7">
      <c r="A29" s="64"/>
      <c r="B29" s="63" t="s">
        <v>911</v>
      </c>
      <c r="C29" s="63" t="s">
        <v>855</v>
      </c>
      <c r="D29" s="63" t="s">
        <v>802</v>
      </c>
      <c r="E29" s="63" t="s">
        <v>879</v>
      </c>
      <c r="F29" s="63" t="s">
        <v>782</v>
      </c>
      <c r="G29" s="63" t="s">
        <v>903</v>
      </c>
    </row>
    <row r="30" spans="1:7">
      <c r="A30" s="64"/>
      <c r="B30" s="63" t="s">
        <v>791</v>
      </c>
      <c r="C30" s="63" t="s">
        <v>867</v>
      </c>
      <c r="D30" s="63" t="s">
        <v>814</v>
      </c>
      <c r="E30" s="63" t="s">
        <v>890</v>
      </c>
      <c r="F30" s="63" t="s">
        <v>834</v>
      </c>
      <c r="G30" s="63" t="s">
        <v>914</v>
      </c>
    </row>
    <row r="31" spans="1:7">
      <c r="A31" s="64"/>
      <c r="B31" s="63" t="s">
        <v>794</v>
      </c>
      <c r="C31" s="63" t="s">
        <v>804</v>
      </c>
      <c r="D31" s="63" t="s">
        <v>816</v>
      </c>
      <c r="E31" s="63" t="s">
        <v>826</v>
      </c>
      <c r="F31" s="63" t="s">
        <v>835</v>
      </c>
      <c r="G31" s="63" t="s">
        <v>846</v>
      </c>
    </row>
    <row r="32" spans="1:7">
      <c r="A32" s="42" t="s">
        <v>1</v>
      </c>
      <c r="B32" s="42">
        <v>7</v>
      </c>
      <c r="C32" s="42">
        <v>8</v>
      </c>
      <c r="D32" s="42">
        <v>9</v>
      </c>
      <c r="E32" s="42">
        <v>10</v>
      </c>
      <c r="F32" s="42">
        <v>11</v>
      </c>
      <c r="G32" s="42">
        <v>12</v>
      </c>
    </row>
    <row r="33" spans="1:7">
      <c r="A33" s="42" t="s">
        <v>2</v>
      </c>
      <c r="B33" s="42"/>
      <c r="C33" s="42"/>
      <c r="D33" s="42"/>
      <c r="E33" s="42"/>
      <c r="F33" s="42"/>
      <c r="G33" s="42"/>
    </row>
    <row r="34" spans="1:7">
      <c r="A34" s="65" t="s">
        <v>3</v>
      </c>
      <c r="B34" s="31" t="s">
        <v>783</v>
      </c>
      <c r="C34" s="31" t="s">
        <v>817</v>
      </c>
      <c r="D34" s="31" t="s">
        <v>796</v>
      </c>
      <c r="E34" s="31" t="s">
        <v>871</v>
      </c>
      <c r="F34" s="31" t="s">
        <v>819</v>
      </c>
      <c r="G34" s="31" t="s">
        <v>895</v>
      </c>
    </row>
    <row r="35" spans="1:7">
      <c r="A35" s="66"/>
      <c r="B35" s="60">
        <v>15696653673</v>
      </c>
      <c r="C35" s="60">
        <v>13999796881</v>
      </c>
      <c r="D35" s="60">
        <v>19881754582</v>
      </c>
      <c r="E35" s="60">
        <v>15932889859</v>
      </c>
      <c r="F35" s="60">
        <v>19138755892</v>
      </c>
      <c r="G35" s="60">
        <v>19138755896</v>
      </c>
    </row>
    <row r="36" spans="1:7">
      <c r="A36" s="42" t="s">
        <v>14</v>
      </c>
      <c r="B36" s="63" t="s">
        <v>783</v>
      </c>
      <c r="C36" s="63" t="s">
        <v>817</v>
      </c>
      <c r="D36" s="63" t="s">
        <v>796</v>
      </c>
      <c r="E36" s="63" t="s">
        <v>871</v>
      </c>
      <c r="F36" s="63" t="s">
        <v>819</v>
      </c>
      <c r="G36" s="63" t="s">
        <v>895</v>
      </c>
    </row>
    <row r="37" spans="1:7">
      <c r="A37" s="42"/>
      <c r="B37" s="63" t="s">
        <v>881</v>
      </c>
      <c r="C37" s="63" t="s">
        <v>827</v>
      </c>
      <c r="D37" s="63" t="s">
        <v>806</v>
      </c>
      <c r="E37" s="63" t="s">
        <v>883</v>
      </c>
      <c r="F37" s="63" t="s">
        <v>828</v>
      </c>
      <c r="G37" s="63" t="s">
        <v>906</v>
      </c>
    </row>
    <row r="38" spans="1:7">
      <c r="A38" s="42"/>
      <c r="B38" s="63" t="s">
        <v>892</v>
      </c>
      <c r="C38" s="63" t="s">
        <v>836</v>
      </c>
      <c r="D38" s="63" t="s">
        <v>818</v>
      </c>
      <c r="E38" s="63" t="s">
        <v>894</v>
      </c>
      <c r="F38" s="63" t="s">
        <v>838</v>
      </c>
      <c r="G38" s="63" t="s">
        <v>918</v>
      </c>
    </row>
    <row r="39" spans="1:7">
      <c r="A39" s="42"/>
      <c r="B39" s="63" t="s">
        <v>904</v>
      </c>
      <c r="C39" s="63" t="s">
        <v>847</v>
      </c>
      <c r="D39" s="63" t="s">
        <v>785</v>
      </c>
      <c r="E39" s="63" t="s">
        <v>905</v>
      </c>
      <c r="F39" s="63" t="s">
        <v>849</v>
      </c>
      <c r="G39" s="63" t="s">
        <v>919</v>
      </c>
    </row>
    <row r="40" spans="1:7">
      <c r="A40" s="42"/>
      <c r="B40" s="63" t="s">
        <v>915</v>
      </c>
      <c r="C40" s="63" t="s">
        <v>859</v>
      </c>
      <c r="D40" s="63" t="s">
        <v>837</v>
      </c>
      <c r="E40" s="63" t="s">
        <v>917</v>
      </c>
      <c r="F40" s="63" t="s">
        <v>861</v>
      </c>
      <c r="G40" s="63" t="s">
        <v>807</v>
      </c>
    </row>
    <row r="41" spans="1:7">
      <c r="A41" s="42"/>
      <c r="B41" s="63" t="s">
        <v>795</v>
      </c>
      <c r="C41" s="63" t="s">
        <v>870</v>
      </c>
      <c r="D41" s="63" t="s">
        <v>848</v>
      </c>
      <c r="E41" s="63" t="s">
        <v>786</v>
      </c>
      <c r="F41" s="63" t="s">
        <v>872</v>
      </c>
      <c r="G41" s="63" t="s">
        <v>884</v>
      </c>
    </row>
    <row r="42" spans="1:7">
      <c r="A42" s="42"/>
      <c r="B42" s="63" t="s">
        <v>805</v>
      </c>
      <c r="C42" s="63" t="s">
        <v>882</v>
      </c>
      <c r="D42" s="63" t="s">
        <v>860</v>
      </c>
      <c r="E42" s="63" t="s">
        <v>893</v>
      </c>
      <c r="F42" s="63" t="s">
        <v>784</v>
      </c>
      <c r="G42" s="63" t="s">
        <v>916</v>
      </c>
    </row>
    <row r="43" spans="1:7">
      <c r="A43" s="42"/>
      <c r="B43" s="63" t="s">
        <v>858</v>
      </c>
      <c r="C43" s="52"/>
      <c r="D43" s="52"/>
      <c r="E43" s="52"/>
      <c r="F43" s="52"/>
      <c r="G43" s="52"/>
    </row>
  </sheetData>
  <mergeCells count="32">
    <mergeCell ref="A1:M1"/>
    <mergeCell ref="A19:G19"/>
    <mergeCell ref="A4:A5"/>
    <mergeCell ref="A6:A18"/>
    <mergeCell ref="A22:A23"/>
    <mergeCell ref="A24:A31"/>
    <mergeCell ref="A34:A35"/>
    <mergeCell ref="A36:A43"/>
    <mergeCell ref="B2:B3"/>
    <mergeCell ref="B20:B21"/>
    <mergeCell ref="B32:B33"/>
    <mergeCell ref="C2:C3"/>
    <mergeCell ref="C20:C21"/>
    <mergeCell ref="C32:C33"/>
    <mergeCell ref="D2:D3"/>
    <mergeCell ref="D20:D21"/>
    <mergeCell ref="D32:D33"/>
    <mergeCell ref="E2:E3"/>
    <mergeCell ref="E20:E21"/>
    <mergeCell ref="E32:E33"/>
    <mergeCell ref="F2:F3"/>
    <mergeCell ref="F20:F21"/>
    <mergeCell ref="F32:F33"/>
    <mergeCell ref="G2:G3"/>
    <mergeCell ref="G20:G21"/>
    <mergeCell ref="G32:G33"/>
    <mergeCell ref="H2:H3"/>
    <mergeCell ref="I2:I3"/>
    <mergeCell ref="J2:J3"/>
    <mergeCell ref="K2:K3"/>
    <mergeCell ref="L2:L3"/>
    <mergeCell ref="M2:M3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K11" sqref="K11"/>
    </sheetView>
  </sheetViews>
  <sheetFormatPr defaultColWidth="9" defaultRowHeight="14.25" outlineLevelCol="6"/>
  <cols>
    <col min="2" max="7" width="10.875" style="1" customWidth="1"/>
  </cols>
  <sheetData>
    <row r="1" ht="22.5" spans="1:7">
      <c r="A1" s="28" t="s">
        <v>921</v>
      </c>
      <c r="B1" s="29"/>
      <c r="C1" s="29"/>
      <c r="D1" s="29"/>
      <c r="E1" s="29"/>
      <c r="F1" s="29"/>
      <c r="G1" s="29"/>
    </row>
    <row r="2" spans="1:7">
      <c r="A2" s="42" t="s">
        <v>1</v>
      </c>
      <c r="B2" s="42">
        <v>1</v>
      </c>
      <c r="C2" s="42">
        <v>2</v>
      </c>
      <c r="D2" s="43">
        <v>3</v>
      </c>
      <c r="E2" s="42">
        <v>4</v>
      </c>
      <c r="F2" s="42">
        <v>5</v>
      </c>
      <c r="G2" s="42">
        <v>6</v>
      </c>
    </row>
    <row r="3" spans="1:7">
      <c r="A3" s="42" t="s">
        <v>2</v>
      </c>
      <c r="B3" s="42"/>
      <c r="C3" s="42"/>
      <c r="D3" s="43"/>
      <c r="E3" s="42"/>
      <c r="F3" s="42"/>
      <c r="G3" s="42"/>
    </row>
    <row r="4" spans="1:7">
      <c r="A4" s="44" t="s">
        <v>3</v>
      </c>
      <c r="B4" s="33" t="s">
        <v>922</v>
      </c>
      <c r="C4" s="33" t="s">
        <v>923</v>
      </c>
      <c r="D4" s="33" t="s">
        <v>924</v>
      </c>
      <c r="E4" s="33" t="s">
        <v>925</v>
      </c>
      <c r="F4" s="33" t="s">
        <v>926</v>
      </c>
      <c r="G4" s="33" t="s">
        <v>927</v>
      </c>
    </row>
    <row r="5" spans="1:7">
      <c r="A5" s="45"/>
      <c r="B5" s="46">
        <v>17313165818</v>
      </c>
      <c r="C5" s="46">
        <v>18160070958</v>
      </c>
      <c r="D5" s="46">
        <v>18797221865</v>
      </c>
      <c r="E5" s="46">
        <v>18848364526</v>
      </c>
      <c r="F5" s="46">
        <v>15583271665</v>
      </c>
      <c r="G5" s="46">
        <v>15386513478</v>
      </c>
    </row>
    <row r="6" spans="1:7">
      <c r="A6" s="47" t="s">
        <v>14</v>
      </c>
      <c r="B6" s="46" t="s">
        <v>928</v>
      </c>
      <c r="C6" s="46" t="s">
        <v>929</v>
      </c>
      <c r="D6" s="46" t="s">
        <v>930</v>
      </c>
      <c r="E6" s="46" t="s">
        <v>931</v>
      </c>
      <c r="F6" s="46" t="s">
        <v>932</v>
      </c>
      <c r="G6" s="46" t="s">
        <v>927</v>
      </c>
    </row>
    <row r="7" spans="1:7">
      <c r="A7" s="48"/>
      <c r="B7" s="46" t="s">
        <v>933</v>
      </c>
      <c r="C7" s="46" t="s">
        <v>923</v>
      </c>
      <c r="D7" s="46" t="s">
        <v>934</v>
      </c>
      <c r="E7" s="46" t="s">
        <v>935</v>
      </c>
      <c r="F7" s="46" t="s">
        <v>936</v>
      </c>
      <c r="G7" s="46" t="s">
        <v>937</v>
      </c>
    </row>
    <row r="8" spans="1:7">
      <c r="A8" s="48"/>
      <c r="B8" s="46" t="s">
        <v>938</v>
      </c>
      <c r="C8" s="46" t="s">
        <v>939</v>
      </c>
      <c r="D8" s="46" t="s">
        <v>940</v>
      </c>
      <c r="E8" s="46" t="s">
        <v>925</v>
      </c>
      <c r="F8" s="46" t="s">
        <v>941</v>
      </c>
      <c r="G8" s="46" t="s">
        <v>942</v>
      </c>
    </row>
    <row r="9" spans="1:7">
      <c r="A9" s="48"/>
      <c r="B9" s="46" t="s">
        <v>922</v>
      </c>
      <c r="C9" s="46" t="s">
        <v>943</v>
      </c>
      <c r="D9" s="46" t="s">
        <v>944</v>
      </c>
      <c r="E9" s="46" t="s">
        <v>945</v>
      </c>
      <c r="F9" s="46" t="s">
        <v>946</v>
      </c>
      <c r="G9" s="46" t="s">
        <v>947</v>
      </c>
    </row>
    <row r="10" spans="1:7">
      <c r="A10" s="48"/>
      <c r="B10" s="46" t="s">
        <v>948</v>
      </c>
      <c r="C10" s="46" t="s">
        <v>949</v>
      </c>
      <c r="D10" s="46" t="s">
        <v>950</v>
      </c>
      <c r="E10" s="46" t="s">
        <v>951</v>
      </c>
      <c r="F10" s="46" t="s">
        <v>952</v>
      </c>
      <c r="G10" s="46" t="s">
        <v>953</v>
      </c>
    </row>
    <row r="11" spans="1:7">
      <c r="A11" s="48"/>
      <c r="B11" s="46" t="s">
        <v>954</v>
      </c>
      <c r="C11" s="46" t="s">
        <v>955</v>
      </c>
      <c r="D11" s="46" t="s">
        <v>956</v>
      </c>
      <c r="E11" s="46" t="s">
        <v>957</v>
      </c>
      <c r="F11" s="46" t="s">
        <v>958</v>
      </c>
      <c r="G11" s="46" t="s">
        <v>959</v>
      </c>
    </row>
    <row r="12" spans="1:7">
      <c r="A12" s="48"/>
      <c r="B12" s="46" t="s">
        <v>960</v>
      </c>
      <c r="C12" s="46" t="s">
        <v>961</v>
      </c>
      <c r="D12" s="46" t="s">
        <v>924</v>
      </c>
      <c r="E12" s="46" t="s">
        <v>962</v>
      </c>
      <c r="F12" s="46" t="s">
        <v>963</v>
      </c>
      <c r="G12" s="46" t="s">
        <v>964</v>
      </c>
    </row>
    <row r="13" spans="1:7">
      <c r="A13" s="48"/>
      <c r="B13" s="46" t="s">
        <v>965</v>
      </c>
      <c r="C13" s="46" t="s">
        <v>966</v>
      </c>
      <c r="D13" s="46" t="s">
        <v>967</v>
      </c>
      <c r="E13" s="46" t="s">
        <v>968</v>
      </c>
      <c r="F13" s="46" t="s">
        <v>926</v>
      </c>
      <c r="G13" s="46" t="s">
        <v>969</v>
      </c>
    </row>
    <row r="14" spans="1:7">
      <c r="A14" s="49"/>
      <c r="B14" s="46" t="s">
        <v>970</v>
      </c>
      <c r="C14" s="46" t="s">
        <v>971</v>
      </c>
      <c r="D14" s="46" t="s">
        <v>972</v>
      </c>
      <c r="E14" s="46" t="s">
        <v>973</v>
      </c>
      <c r="F14" s="46" t="s">
        <v>974</v>
      </c>
      <c r="G14" s="46" t="s">
        <v>975</v>
      </c>
    </row>
    <row r="15" spans="1:7">
      <c r="A15" s="42" t="s">
        <v>1</v>
      </c>
      <c r="B15" s="42">
        <v>7</v>
      </c>
      <c r="C15" s="42">
        <v>8</v>
      </c>
      <c r="D15" s="42">
        <v>9</v>
      </c>
      <c r="E15" s="42">
        <v>10</v>
      </c>
      <c r="F15" s="42">
        <v>11</v>
      </c>
      <c r="G15" s="42">
        <v>12</v>
      </c>
    </row>
    <row r="16" spans="1:7">
      <c r="A16" s="42" t="s">
        <v>2</v>
      </c>
      <c r="B16" s="42"/>
      <c r="C16" s="42"/>
      <c r="D16" s="42"/>
      <c r="E16" s="42"/>
      <c r="F16" s="42"/>
      <c r="G16" s="42"/>
    </row>
    <row r="17" spans="1:7">
      <c r="A17" s="50" t="s">
        <v>3</v>
      </c>
      <c r="B17" s="33" t="s">
        <v>976</v>
      </c>
      <c r="C17" s="33" t="s">
        <v>977</v>
      </c>
      <c r="D17" s="33" t="s">
        <v>978</v>
      </c>
      <c r="E17" s="33" t="s">
        <v>979</v>
      </c>
      <c r="F17" s="33" t="s">
        <v>980</v>
      </c>
      <c r="G17" s="33" t="s">
        <v>981</v>
      </c>
    </row>
    <row r="18" spans="1:7">
      <c r="A18" s="51"/>
      <c r="B18" s="46">
        <v>17365208244</v>
      </c>
      <c r="C18" s="46">
        <v>18884570733</v>
      </c>
      <c r="D18" s="46">
        <v>15182414445</v>
      </c>
      <c r="E18" s="46">
        <v>18909044840</v>
      </c>
      <c r="F18" s="46">
        <v>19911765110</v>
      </c>
      <c r="G18" s="46">
        <v>19923056254</v>
      </c>
    </row>
    <row r="19" spans="1:7">
      <c r="A19" s="47" t="s">
        <v>14</v>
      </c>
      <c r="B19" s="46" t="s">
        <v>982</v>
      </c>
      <c r="C19" s="46" t="s">
        <v>983</v>
      </c>
      <c r="D19" s="46" t="s">
        <v>984</v>
      </c>
      <c r="E19" s="46" t="s">
        <v>985</v>
      </c>
      <c r="F19" s="46" t="s">
        <v>986</v>
      </c>
      <c r="G19" s="46" t="s">
        <v>981</v>
      </c>
    </row>
    <row r="20" spans="1:7">
      <c r="A20" s="48"/>
      <c r="B20" s="46" t="s">
        <v>976</v>
      </c>
      <c r="C20" s="46" t="s">
        <v>987</v>
      </c>
      <c r="D20" s="46" t="s">
        <v>988</v>
      </c>
      <c r="E20" s="46" t="s">
        <v>989</v>
      </c>
      <c r="F20" s="46" t="s">
        <v>990</v>
      </c>
      <c r="G20" s="46" t="s">
        <v>991</v>
      </c>
    </row>
    <row r="21" spans="1:7">
      <c r="A21" s="48"/>
      <c r="B21" s="46" t="s">
        <v>992</v>
      </c>
      <c r="C21" s="46" t="s">
        <v>977</v>
      </c>
      <c r="D21" s="46" t="s">
        <v>993</v>
      </c>
      <c r="E21" s="46" t="s">
        <v>994</v>
      </c>
      <c r="F21" s="46" t="s">
        <v>995</v>
      </c>
      <c r="G21" s="46" t="s">
        <v>996</v>
      </c>
    </row>
    <row r="22" spans="1:7">
      <c r="A22" s="48"/>
      <c r="B22" s="46" t="s">
        <v>997</v>
      </c>
      <c r="C22" s="46" t="s">
        <v>998</v>
      </c>
      <c r="D22" s="46" t="s">
        <v>999</v>
      </c>
      <c r="E22" s="46" t="s">
        <v>1000</v>
      </c>
      <c r="F22" s="46" t="s">
        <v>1001</v>
      </c>
      <c r="G22" s="46" t="s">
        <v>1002</v>
      </c>
    </row>
    <row r="23" spans="1:7">
      <c r="A23" s="48"/>
      <c r="B23" s="46" t="s">
        <v>1003</v>
      </c>
      <c r="C23" s="46" t="s">
        <v>1004</v>
      </c>
      <c r="D23" s="46" t="s">
        <v>978</v>
      </c>
      <c r="E23" s="46" t="s">
        <v>979</v>
      </c>
      <c r="F23" s="46" t="s">
        <v>1005</v>
      </c>
      <c r="G23" s="46" t="s">
        <v>1006</v>
      </c>
    </row>
    <row r="24" spans="1:7">
      <c r="A24" s="48"/>
      <c r="B24" s="46" t="s">
        <v>1007</v>
      </c>
      <c r="C24" s="46" t="s">
        <v>1008</v>
      </c>
      <c r="D24" s="46" t="s">
        <v>1009</v>
      </c>
      <c r="E24" s="46" t="s">
        <v>1010</v>
      </c>
      <c r="F24" s="46" t="s">
        <v>1011</v>
      </c>
      <c r="G24" s="46" t="s">
        <v>1012</v>
      </c>
    </row>
    <row r="25" spans="1:7">
      <c r="A25" s="48"/>
      <c r="B25" s="46" t="s">
        <v>1013</v>
      </c>
      <c r="C25" s="46" t="s">
        <v>244</v>
      </c>
      <c r="D25" s="46" t="s">
        <v>1014</v>
      </c>
      <c r="E25" s="46" t="s">
        <v>1015</v>
      </c>
      <c r="F25" s="46" t="s">
        <v>1016</v>
      </c>
      <c r="G25" s="46" t="s">
        <v>1017</v>
      </c>
    </row>
    <row r="26" spans="1:7">
      <c r="A26" s="48"/>
      <c r="B26" s="46" t="s">
        <v>1018</v>
      </c>
      <c r="C26" s="46" t="s">
        <v>1019</v>
      </c>
      <c r="D26" s="46" t="s">
        <v>1020</v>
      </c>
      <c r="E26" s="46" t="s">
        <v>1021</v>
      </c>
      <c r="F26" s="46" t="s">
        <v>980</v>
      </c>
      <c r="G26" s="46" t="s">
        <v>1022</v>
      </c>
    </row>
    <row r="27" spans="1:7">
      <c r="A27" s="49"/>
      <c r="B27" s="46" t="s">
        <v>1023</v>
      </c>
      <c r="C27" s="46" t="s">
        <v>1024</v>
      </c>
      <c r="D27" s="52"/>
      <c r="E27" s="52"/>
      <c r="F27" s="52"/>
      <c r="G27" s="52"/>
    </row>
  </sheetData>
  <mergeCells count="17">
    <mergeCell ref="A1:G1"/>
    <mergeCell ref="A4:A5"/>
    <mergeCell ref="A6:A14"/>
    <mergeCell ref="A17:A18"/>
    <mergeCell ref="A19:A27"/>
    <mergeCell ref="B2:B3"/>
    <mergeCell ref="B15:B16"/>
    <mergeCell ref="C2:C3"/>
    <mergeCell ref="C15:C16"/>
    <mergeCell ref="D2:D3"/>
    <mergeCell ref="D15:D16"/>
    <mergeCell ref="E2:E3"/>
    <mergeCell ref="E15:E16"/>
    <mergeCell ref="F2:F3"/>
    <mergeCell ref="F15:F16"/>
    <mergeCell ref="G2:G3"/>
    <mergeCell ref="G15:G16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AD46"/>
  </sheetPr>
  <dimension ref="A1:K11"/>
  <sheetViews>
    <sheetView zoomScale="89" zoomScaleNormal="89" workbookViewId="0">
      <selection activeCell="I9" sqref="I9"/>
    </sheetView>
  </sheetViews>
  <sheetFormatPr defaultColWidth="9" defaultRowHeight="14.25"/>
  <cols>
    <col min="2" max="11" width="12.875" style="1" customWidth="1"/>
  </cols>
  <sheetData>
    <row r="1" ht="22.5" spans="1:11">
      <c r="A1" s="38" t="s">
        <v>1025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>
      <c r="A2" s="4" t="s">
        <v>1</v>
      </c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  <c r="I2" s="5">
        <v>8</v>
      </c>
      <c r="J2" s="5">
        <v>9</v>
      </c>
      <c r="K2" s="5">
        <v>10</v>
      </c>
    </row>
    <row r="3" spans="1:11">
      <c r="A3" s="6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>
      <c r="A4" s="7" t="s">
        <v>3</v>
      </c>
      <c r="B4" s="40" t="s">
        <v>1026</v>
      </c>
      <c r="C4" s="40" t="s">
        <v>1027</v>
      </c>
      <c r="D4" s="19" t="s">
        <v>1028</v>
      </c>
      <c r="E4" s="41" t="s">
        <v>1029</v>
      </c>
      <c r="F4" s="40" t="s">
        <v>1030</v>
      </c>
      <c r="G4" s="40" t="s">
        <v>1031</v>
      </c>
      <c r="H4" s="40" t="s">
        <v>1032</v>
      </c>
      <c r="I4" s="40" t="s">
        <v>1033</v>
      </c>
      <c r="J4" s="19" t="s">
        <v>1034</v>
      </c>
      <c r="K4" s="19" t="s">
        <v>1035</v>
      </c>
    </row>
    <row r="5" spans="1:11">
      <c r="A5" s="9"/>
      <c r="B5" s="13">
        <v>18381978883</v>
      </c>
      <c r="C5" s="13">
        <v>19138755629</v>
      </c>
      <c r="D5" s="13">
        <v>13896436431</v>
      </c>
      <c r="E5" s="13">
        <v>18384645357</v>
      </c>
      <c r="F5" s="13">
        <v>17380619117</v>
      </c>
      <c r="G5" s="13">
        <v>15808405573</v>
      </c>
      <c r="H5" s="13">
        <v>13095185951</v>
      </c>
      <c r="I5" s="13">
        <v>13980222534</v>
      </c>
      <c r="J5" s="13">
        <v>15223274628</v>
      </c>
      <c r="K5" s="13">
        <v>19138755701</v>
      </c>
    </row>
    <row r="6" spans="1:11">
      <c r="A6" s="5" t="s">
        <v>14</v>
      </c>
      <c r="B6" s="24" t="s">
        <v>1036</v>
      </c>
      <c r="C6" s="13" t="s">
        <v>1037</v>
      </c>
      <c r="D6" s="14" t="s">
        <v>1028</v>
      </c>
      <c r="E6" s="13" t="s">
        <v>1038</v>
      </c>
      <c r="F6" s="13" t="s">
        <v>1039</v>
      </c>
      <c r="G6" s="13" t="s">
        <v>1040</v>
      </c>
      <c r="H6" s="14" t="s">
        <v>1032</v>
      </c>
      <c r="I6" s="14" t="s">
        <v>1033</v>
      </c>
      <c r="J6" s="13" t="s">
        <v>1041</v>
      </c>
      <c r="K6" s="13" t="s">
        <v>1042</v>
      </c>
    </row>
    <row r="7" spans="1:11">
      <c r="A7" s="5"/>
      <c r="B7" s="24" t="s">
        <v>1043</v>
      </c>
      <c r="C7" s="14" t="s">
        <v>1027</v>
      </c>
      <c r="D7" s="13" t="s">
        <v>1044</v>
      </c>
      <c r="E7" s="13" t="s">
        <v>1045</v>
      </c>
      <c r="F7" s="13" t="s">
        <v>1046</v>
      </c>
      <c r="G7" s="13" t="s">
        <v>1047</v>
      </c>
      <c r="H7" s="13" t="s">
        <v>1048</v>
      </c>
      <c r="I7" s="13" t="s">
        <v>1049</v>
      </c>
      <c r="J7" s="13" t="s">
        <v>1050</v>
      </c>
      <c r="K7" s="14" t="s">
        <v>1035</v>
      </c>
    </row>
    <row r="8" spans="1:11">
      <c r="A8" s="5"/>
      <c r="B8" s="22" t="s">
        <v>1026</v>
      </c>
      <c r="C8" s="13" t="s">
        <v>1051</v>
      </c>
      <c r="D8" s="13" t="s">
        <v>1052</v>
      </c>
      <c r="E8" s="13" t="s">
        <v>1053</v>
      </c>
      <c r="F8" s="14" t="s">
        <v>1030</v>
      </c>
      <c r="G8" s="13" t="s">
        <v>1054</v>
      </c>
      <c r="H8" s="13" t="s">
        <v>1055</v>
      </c>
      <c r="I8" s="13" t="s">
        <v>1056</v>
      </c>
      <c r="J8" s="13" t="s">
        <v>1057</v>
      </c>
      <c r="K8" s="13" t="s">
        <v>1058</v>
      </c>
    </row>
    <row r="9" spans="1:11">
      <c r="A9" s="5"/>
      <c r="B9" s="24" t="s">
        <v>1059</v>
      </c>
      <c r="C9" s="13" t="s">
        <v>1060</v>
      </c>
      <c r="D9" s="13" t="s">
        <v>1061</v>
      </c>
      <c r="E9" s="14" t="s">
        <v>1029</v>
      </c>
      <c r="F9" s="13" t="s">
        <v>1062</v>
      </c>
      <c r="G9" s="13" t="s">
        <v>1063</v>
      </c>
      <c r="H9" s="13" t="s">
        <v>1064</v>
      </c>
      <c r="I9" s="13" t="s">
        <v>1065</v>
      </c>
      <c r="J9" s="13" t="s">
        <v>1066</v>
      </c>
      <c r="K9" s="13" t="s">
        <v>1067</v>
      </c>
    </row>
    <row r="10" spans="1:11">
      <c r="A10" s="5"/>
      <c r="B10" s="24" t="s">
        <v>1068</v>
      </c>
      <c r="C10" s="13" t="s">
        <v>1069</v>
      </c>
      <c r="D10" s="13" t="s">
        <v>62</v>
      </c>
      <c r="E10" s="13" t="s">
        <v>1070</v>
      </c>
      <c r="F10" s="13" t="s">
        <v>1071</v>
      </c>
      <c r="G10" s="13" t="s">
        <v>1072</v>
      </c>
      <c r="H10" s="13" t="s">
        <v>1073</v>
      </c>
      <c r="I10" s="13" t="s">
        <v>1074</v>
      </c>
      <c r="J10" s="14" t="s">
        <v>1034</v>
      </c>
      <c r="K10" s="13" t="s">
        <v>1075</v>
      </c>
    </row>
    <row r="11" spans="1:11">
      <c r="A11" s="5"/>
      <c r="B11" s="24" t="s">
        <v>1076</v>
      </c>
      <c r="C11" s="13" t="s">
        <v>1077</v>
      </c>
      <c r="D11" s="13" t="s">
        <v>1078</v>
      </c>
      <c r="E11" s="13" t="s">
        <v>1079</v>
      </c>
      <c r="F11" s="13" t="s">
        <v>1080</v>
      </c>
      <c r="G11" s="14" t="s">
        <v>1031</v>
      </c>
      <c r="H11" s="13" t="s">
        <v>1081</v>
      </c>
      <c r="I11" s="16"/>
      <c r="J11" s="16"/>
      <c r="K11" s="16"/>
    </row>
  </sheetData>
  <mergeCells count="13">
    <mergeCell ref="A1:K1"/>
    <mergeCell ref="A4:A5"/>
    <mergeCell ref="A6:A1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D4">
    <cfRule type="duplicateValues" dxfId="0" priority="3"/>
  </conditionalFormatting>
  <conditionalFormatting sqref="J4">
    <cfRule type="duplicateValues" dxfId="0" priority="1"/>
  </conditionalFormatting>
  <conditionalFormatting sqref="K4">
    <cfRule type="duplicateValues" dxfId="0" priority="2"/>
  </conditionalFormatting>
  <conditionalFormatting sqref="B7:K11">
    <cfRule type="duplicateValues" dxfId="0" priority="4"/>
  </conditionalFormatting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42"/>
  <sheetViews>
    <sheetView tabSelected="1" workbookViewId="0">
      <selection activeCell="B32" sqref="B32:G32"/>
    </sheetView>
  </sheetViews>
  <sheetFormatPr defaultColWidth="9" defaultRowHeight="14.25"/>
  <cols>
    <col min="2" max="9" width="11.125" style="1" customWidth="1"/>
    <col min="10" max="10" width="11.125" customWidth="1"/>
    <col min="11" max="11" width="11.125" style="1" customWidth="1"/>
    <col min="12" max="17" width="13.125" style="1" customWidth="1"/>
  </cols>
  <sheetData>
    <row r="1" ht="22.5" spans="1:9">
      <c r="A1" s="2" t="s">
        <v>1082</v>
      </c>
      <c r="B1" s="3"/>
      <c r="C1" s="3"/>
      <c r="D1" s="3"/>
      <c r="E1" s="3"/>
      <c r="F1" s="3"/>
      <c r="G1" s="3"/>
      <c r="H1" s="3"/>
      <c r="I1" s="35"/>
    </row>
    <row r="2" spans="1:9">
      <c r="A2" s="4" t="s">
        <v>1</v>
      </c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  <c r="I2" s="5">
        <v>8</v>
      </c>
    </row>
    <row r="3" spans="1:9">
      <c r="A3" s="6" t="s">
        <v>2</v>
      </c>
      <c r="B3" s="5"/>
      <c r="C3" s="5"/>
      <c r="D3" s="5"/>
      <c r="E3" s="5"/>
      <c r="F3" s="5"/>
      <c r="G3" s="5"/>
      <c r="H3" s="5"/>
      <c r="I3" s="5"/>
    </row>
    <row r="4" spans="1:9">
      <c r="A4" s="7" t="s">
        <v>3</v>
      </c>
      <c r="B4" s="8" t="s">
        <v>1083</v>
      </c>
      <c r="C4" s="8" t="s">
        <v>1084</v>
      </c>
      <c r="D4" s="8" t="s">
        <v>1085</v>
      </c>
      <c r="E4" s="8" t="s">
        <v>1086</v>
      </c>
      <c r="F4" s="8" t="s">
        <v>1087</v>
      </c>
      <c r="G4" s="8" t="s">
        <v>1088</v>
      </c>
      <c r="H4" s="8" t="s">
        <v>1089</v>
      </c>
      <c r="I4" s="18" t="s">
        <v>1090</v>
      </c>
    </row>
    <row r="5" spans="1:9">
      <c r="A5" s="9"/>
      <c r="B5" s="10">
        <v>13890715773</v>
      </c>
      <c r="C5" s="10">
        <v>15756802798</v>
      </c>
      <c r="D5" s="10">
        <v>18383189136</v>
      </c>
      <c r="E5" s="10">
        <v>18030734846</v>
      </c>
      <c r="F5" s="10">
        <v>19138756098</v>
      </c>
      <c r="G5" s="10">
        <v>18981150023</v>
      </c>
      <c r="H5" s="11">
        <v>15908367401</v>
      </c>
      <c r="I5" s="13">
        <v>19138755131</v>
      </c>
    </row>
    <row r="6" spans="1:9">
      <c r="A6" s="12" t="s">
        <v>14</v>
      </c>
      <c r="B6" s="13" t="s">
        <v>1091</v>
      </c>
      <c r="C6" s="13" t="s">
        <v>1092</v>
      </c>
      <c r="D6" s="13" t="s">
        <v>1093</v>
      </c>
      <c r="E6" s="13" t="s">
        <v>1094</v>
      </c>
      <c r="F6" s="13" t="s">
        <v>1095</v>
      </c>
      <c r="G6" s="13" t="s">
        <v>1096</v>
      </c>
      <c r="H6" s="14" t="s">
        <v>1089</v>
      </c>
      <c r="I6" s="13" t="s">
        <v>1097</v>
      </c>
    </row>
    <row r="7" spans="1:9">
      <c r="A7" s="15"/>
      <c r="B7" s="13" t="s">
        <v>1098</v>
      </c>
      <c r="C7" s="13" t="s">
        <v>1099</v>
      </c>
      <c r="D7" s="13" t="s">
        <v>1100</v>
      </c>
      <c r="E7" s="14" t="s">
        <v>1086</v>
      </c>
      <c r="F7" s="14" t="s">
        <v>1087</v>
      </c>
      <c r="G7" s="13" t="s">
        <v>1101</v>
      </c>
      <c r="H7" s="13" t="s">
        <v>1102</v>
      </c>
      <c r="I7" s="13" t="s">
        <v>1103</v>
      </c>
    </row>
    <row r="8" spans="1:9">
      <c r="A8" s="15"/>
      <c r="B8" s="13" t="s">
        <v>1104</v>
      </c>
      <c r="C8" s="13" t="s">
        <v>1105</v>
      </c>
      <c r="D8" s="13" t="s">
        <v>1106</v>
      </c>
      <c r="E8" s="13" t="s">
        <v>1107</v>
      </c>
      <c r="F8" s="13" t="s">
        <v>1108</v>
      </c>
      <c r="G8" s="13" t="s">
        <v>1109</v>
      </c>
      <c r="H8" s="13" t="s">
        <v>1110</v>
      </c>
      <c r="I8" s="13" t="s">
        <v>1111</v>
      </c>
    </row>
    <row r="9" spans="1:9">
      <c r="A9" s="15"/>
      <c r="B9" s="13" t="s">
        <v>1112</v>
      </c>
      <c r="C9" s="13" t="s">
        <v>1113</v>
      </c>
      <c r="D9" s="13" t="s">
        <v>1114</v>
      </c>
      <c r="E9" s="13" t="s">
        <v>1115</v>
      </c>
      <c r="F9" s="13" t="s">
        <v>1116</v>
      </c>
      <c r="G9" s="13" t="s">
        <v>1117</v>
      </c>
      <c r="H9" s="13" t="s">
        <v>1118</v>
      </c>
      <c r="I9" s="13" t="s">
        <v>1119</v>
      </c>
    </row>
    <row r="10" spans="1:9">
      <c r="A10" s="15"/>
      <c r="B10" s="14" t="s">
        <v>1083</v>
      </c>
      <c r="C10" s="13" t="s">
        <v>1120</v>
      </c>
      <c r="D10" s="13" t="s">
        <v>1121</v>
      </c>
      <c r="E10" s="13" t="s">
        <v>1122</v>
      </c>
      <c r="F10" s="13" t="s">
        <v>1123</v>
      </c>
      <c r="G10" s="13" t="s">
        <v>1124</v>
      </c>
      <c r="H10" s="13" t="s">
        <v>1125</v>
      </c>
      <c r="I10" s="13" t="s">
        <v>1126</v>
      </c>
    </row>
    <row r="11" spans="1:9">
      <c r="A11" s="15"/>
      <c r="B11" s="13" t="s">
        <v>1127</v>
      </c>
      <c r="C11" s="14" t="s">
        <v>1084</v>
      </c>
      <c r="D11" s="14" t="s">
        <v>1085</v>
      </c>
      <c r="E11" s="13" t="s">
        <v>1128</v>
      </c>
      <c r="F11" s="13" t="s">
        <v>1129</v>
      </c>
      <c r="G11" s="14" t="s">
        <v>1088</v>
      </c>
      <c r="H11" s="13" t="s">
        <v>1130</v>
      </c>
      <c r="I11" s="13" t="s">
        <v>1131</v>
      </c>
    </row>
    <row r="12" spans="1:9">
      <c r="A12" s="15"/>
      <c r="B12" s="13" t="s">
        <v>1132</v>
      </c>
      <c r="C12" s="13" t="s">
        <v>1133</v>
      </c>
      <c r="D12" s="13" t="s">
        <v>1134</v>
      </c>
      <c r="E12" s="13" t="s">
        <v>1135</v>
      </c>
      <c r="F12" s="13" t="s">
        <v>1136</v>
      </c>
      <c r="G12" s="13" t="s">
        <v>1137</v>
      </c>
      <c r="H12" s="13" t="s">
        <v>1138</v>
      </c>
      <c r="I12" s="14" t="s">
        <v>1090</v>
      </c>
    </row>
    <row r="13" spans="1:9">
      <c r="A13" s="15"/>
      <c r="B13" s="13" t="s">
        <v>1139</v>
      </c>
      <c r="C13" s="13" t="s">
        <v>1140</v>
      </c>
      <c r="D13" s="16"/>
      <c r="E13" s="16"/>
      <c r="F13" s="16"/>
      <c r="G13" s="16"/>
      <c r="H13" s="16"/>
      <c r="I13" s="16"/>
    </row>
    <row r="14" spans="1:9">
      <c r="A14" s="4" t="s">
        <v>1</v>
      </c>
      <c r="B14" s="5">
        <v>9</v>
      </c>
      <c r="C14" s="5">
        <v>10</v>
      </c>
      <c r="D14" s="5">
        <v>11</v>
      </c>
      <c r="E14" s="5">
        <v>12</v>
      </c>
      <c r="F14" s="5">
        <v>13</v>
      </c>
      <c r="G14" s="5">
        <v>14</v>
      </c>
      <c r="H14" s="5">
        <v>15</v>
      </c>
      <c r="I14" s="36">
        <v>16</v>
      </c>
    </row>
    <row r="15" spans="1:9">
      <c r="A15" s="6" t="s">
        <v>2</v>
      </c>
      <c r="B15" s="5"/>
      <c r="C15" s="5"/>
      <c r="D15" s="5"/>
      <c r="E15" s="5"/>
      <c r="F15" s="5"/>
      <c r="G15" s="5"/>
      <c r="H15" s="5"/>
      <c r="I15" s="37"/>
    </row>
    <row r="16" spans="1:9">
      <c r="A16" s="17" t="s">
        <v>3</v>
      </c>
      <c r="B16" s="18" t="s">
        <v>1141</v>
      </c>
      <c r="C16" s="18" t="s">
        <v>1142</v>
      </c>
      <c r="D16" s="18" t="s">
        <v>1143</v>
      </c>
      <c r="E16" s="18" t="s">
        <v>1144</v>
      </c>
      <c r="F16" s="19" t="s">
        <v>1145</v>
      </c>
      <c r="G16" s="19" t="s">
        <v>1146</v>
      </c>
      <c r="H16" s="19" t="s">
        <v>1147</v>
      </c>
      <c r="I16" s="19" t="s">
        <v>1148</v>
      </c>
    </row>
    <row r="17" spans="1:9">
      <c r="A17" s="20"/>
      <c r="B17" s="13">
        <v>19138755132</v>
      </c>
      <c r="C17" s="13">
        <v>19138755156</v>
      </c>
      <c r="D17" s="13">
        <v>17393636820</v>
      </c>
      <c r="E17" s="13">
        <v>19138755136</v>
      </c>
      <c r="F17" s="13">
        <v>15109372832</v>
      </c>
      <c r="G17" s="13">
        <v>18244423934</v>
      </c>
      <c r="H17" s="13">
        <v>13795874383</v>
      </c>
      <c r="I17" s="13">
        <v>18200213798</v>
      </c>
    </row>
    <row r="18" spans="1:9">
      <c r="A18" s="21" t="s">
        <v>14</v>
      </c>
      <c r="B18" s="22" t="s">
        <v>1141</v>
      </c>
      <c r="C18" s="22" t="s">
        <v>1142</v>
      </c>
      <c r="D18" s="22" t="s">
        <v>1143</v>
      </c>
      <c r="E18" s="22" t="s">
        <v>1144</v>
      </c>
      <c r="F18" s="22" t="s">
        <v>1149</v>
      </c>
      <c r="G18" s="22" t="s">
        <v>1146</v>
      </c>
      <c r="H18" s="22" t="s">
        <v>1147</v>
      </c>
      <c r="I18" s="22" t="s">
        <v>1148</v>
      </c>
    </row>
    <row r="19" spans="1:9">
      <c r="A19" s="23"/>
      <c r="B19" s="24" t="s">
        <v>1150</v>
      </c>
      <c r="C19" s="13" t="s">
        <v>1151</v>
      </c>
      <c r="D19" s="13" t="s">
        <v>1152</v>
      </c>
      <c r="E19" s="13" t="s">
        <v>1153</v>
      </c>
      <c r="F19" s="13" t="s">
        <v>1154</v>
      </c>
      <c r="G19" s="13" t="s">
        <v>1155</v>
      </c>
      <c r="H19" s="13" t="s">
        <v>1156</v>
      </c>
      <c r="I19" s="13" t="s">
        <v>1157</v>
      </c>
    </row>
    <row r="20" spans="1:9">
      <c r="A20" s="23"/>
      <c r="B20" s="24" t="s">
        <v>1158</v>
      </c>
      <c r="C20" s="13" t="s">
        <v>1159</v>
      </c>
      <c r="D20" s="13" t="s">
        <v>1160</v>
      </c>
      <c r="E20" s="13" t="s">
        <v>1161</v>
      </c>
      <c r="F20" s="13" t="s">
        <v>1162</v>
      </c>
      <c r="G20" s="13" t="s">
        <v>1163</v>
      </c>
      <c r="H20" s="13" t="s">
        <v>1164</v>
      </c>
      <c r="I20" s="13" t="s">
        <v>1165</v>
      </c>
    </row>
    <row r="21" spans="1:9">
      <c r="A21" s="23"/>
      <c r="B21" s="24" t="s">
        <v>1166</v>
      </c>
      <c r="C21" s="13" t="s">
        <v>1167</v>
      </c>
      <c r="D21" s="13" t="s">
        <v>1168</v>
      </c>
      <c r="E21" s="13" t="s">
        <v>1169</v>
      </c>
      <c r="F21" s="13" t="s">
        <v>1170</v>
      </c>
      <c r="G21" s="13" t="s">
        <v>1171</v>
      </c>
      <c r="H21" s="13" t="s">
        <v>1172</v>
      </c>
      <c r="I21" s="13" t="s">
        <v>1173</v>
      </c>
    </row>
    <row r="22" spans="1:9">
      <c r="A22" s="23"/>
      <c r="B22" s="24" t="s">
        <v>1174</v>
      </c>
      <c r="C22" s="13" t="s">
        <v>1175</v>
      </c>
      <c r="D22" s="13" t="s">
        <v>1176</v>
      </c>
      <c r="E22" s="13" t="s">
        <v>1177</v>
      </c>
      <c r="F22" s="13" t="s">
        <v>1178</v>
      </c>
      <c r="G22" s="13" t="s">
        <v>1179</v>
      </c>
      <c r="H22" s="13" t="s">
        <v>1180</v>
      </c>
      <c r="I22" s="13" t="s">
        <v>1181</v>
      </c>
    </row>
    <row r="23" spans="1:9">
      <c r="A23" s="23"/>
      <c r="B23" s="24" t="s">
        <v>1182</v>
      </c>
      <c r="C23" s="13" t="s">
        <v>1183</v>
      </c>
      <c r="D23" s="13" t="s">
        <v>1184</v>
      </c>
      <c r="E23" s="13" t="s">
        <v>1185</v>
      </c>
      <c r="F23" s="13" t="s">
        <v>1186</v>
      </c>
      <c r="G23" s="13" t="s">
        <v>1187</v>
      </c>
      <c r="H23" s="13" t="s">
        <v>1188</v>
      </c>
      <c r="I23" s="13" t="s">
        <v>1189</v>
      </c>
    </row>
    <row r="24" spans="1:9">
      <c r="A24" s="25"/>
      <c r="B24" s="26" t="s">
        <v>1190</v>
      </c>
      <c r="C24" s="27" t="s">
        <v>1191</v>
      </c>
      <c r="D24" s="27" t="s">
        <v>1192</v>
      </c>
      <c r="E24" s="26" t="s">
        <v>1193</v>
      </c>
      <c r="F24" s="27" t="s">
        <v>1194</v>
      </c>
      <c r="G24" s="27" t="s">
        <v>1195</v>
      </c>
      <c r="H24" s="27" t="s">
        <v>1196</v>
      </c>
      <c r="I24" s="27" t="s">
        <v>1197</v>
      </c>
    </row>
    <row r="27" ht="22.5" spans="1:7">
      <c r="A27" s="28" t="s">
        <v>1198</v>
      </c>
      <c r="B27" s="29"/>
      <c r="C27" s="29"/>
      <c r="D27" s="29"/>
      <c r="E27" s="29"/>
      <c r="F27" s="29"/>
      <c r="G27" s="29"/>
    </row>
    <row r="28" spans="1:7">
      <c r="A28" s="5" t="s">
        <v>1</v>
      </c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</row>
    <row r="29" spans="1:7">
      <c r="A29" s="5" t="s">
        <v>2</v>
      </c>
      <c r="B29" s="5"/>
      <c r="C29" s="5"/>
      <c r="D29" s="5"/>
      <c r="E29" s="5"/>
      <c r="F29" s="5"/>
      <c r="G29" s="5"/>
    </row>
    <row r="30" spans="1:7">
      <c r="A30" s="30" t="s">
        <v>3</v>
      </c>
      <c r="B30" s="31" t="s">
        <v>1103</v>
      </c>
      <c r="C30" s="31" t="s">
        <v>1174</v>
      </c>
      <c r="D30" s="31" t="s">
        <v>1160</v>
      </c>
      <c r="E30" s="31" t="s">
        <v>1177</v>
      </c>
      <c r="F30" s="31" t="s">
        <v>1155</v>
      </c>
      <c r="G30" s="31" t="s">
        <v>1196</v>
      </c>
    </row>
    <row r="31" spans="1:7">
      <c r="A31" s="30"/>
      <c r="B31" s="32">
        <v>19138755119</v>
      </c>
      <c r="C31" s="32">
        <v>19138755150</v>
      </c>
      <c r="D31" s="32">
        <v>15182999425</v>
      </c>
      <c r="E31" s="32">
        <v>19138755182</v>
      </c>
      <c r="F31" s="32">
        <v>17702890837</v>
      </c>
      <c r="G31" s="32">
        <v>18716177592</v>
      </c>
    </row>
    <row r="32" spans="1:7">
      <c r="A32" s="5" t="s">
        <v>14</v>
      </c>
      <c r="B32" s="33" t="s">
        <v>1103</v>
      </c>
      <c r="C32" s="33" t="s">
        <v>1174</v>
      </c>
      <c r="D32" s="33" t="s">
        <v>1160</v>
      </c>
      <c r="E32" s="33" t="s">
        <v>1177</v>
      </c>
      <c r="F32" s="33" t="s">
        <v>1155</v>
      </c>
      <c r="G32" s="33" t="s">
        <v>1196</v>
      </c>
    </row>
    <row r="33" spans="1:7">
      <c r="A33" s="5"/>
      <c r="B33" s="32" t="s">
        <v>1111</v>
      </c>
      <c r="C33" s="32" t="s">
        <v>1182</v>
      </c>
      <c r="D33" s="32" t="s">
        <v>1168</v>
      </c>
      <c r="E33" s="32" t="s">
        <v>1185</v>
      </c>
      <c r="F33" s="32" t="s">
        <v>1163</v>
      </c>
      <c r="G33" s="32" t="s">
        <v>1180</v>
      </c>
    </row>
    <row r="34" spans="1:7">
      <c r="A34" s="5"/>
      <c r="B34" s="32" t="s">
        <v>1119</v>
      </c>
      <c r="C34" s="32" t="s">
        <v>1142</v>
      </c>
      <c r="D34" s="32" t="s">
        <v>1191</v>
      </c>
      <c r="E34" s="32" t="s">
        <v>1149</v>
      </c>
      <c r="F34" s="32" t="s">
        <v>1171</v>
      </c>
      <c r="G34" s="32" t="s">
        <v>1188</v>
      </c>
    </row>
    <row r="35" spans="1:7">
      <c r="A35" s="5"/>
      <c r="B35" s="32" t="s">
        <v>1126</v>
      </c>
      <c r="C35" s="32" t="s">
        <v>1151</v>
      </c>
      <c r="D35" s="32" t="s">
        <v>1176</v>
      </c>
      <c r="E35" s="32" t="s">
        <v>1154</v>
      </c>
      <c r="F35" s="32" t="s">
        <v>1195</v>
      </c>
      <c r="G35" s="32" t="s">
        <v>1148</v>
      </c>
    </row>
    <row r="36" spans="1:7">
      <c r="A36" s="5"/>
      <c r="B36" s="32" t="s">
        <v>1131</v>
      </c>
      <c r="C36" s="32" t="s">
        <v>1159</v>
      </c>
      <c r="D36" s="32" t="s">
        <v>1184</v>
      </c>
      <c r="E36" s="32" t="s">
        <v>1162</v>
      </c>
      <c r="F36" s="32" t="s">
        <v>1179</v>
      </c>
      <c r="G36" s="32" t="s">
        <v>1157</v>
      </c>
    </row>
    <row r="37" spans="1:7">
      <c r="A37" s="5"/>
      <c r="B37" s="32" t="s">
        <v>1090</v>
      </c>
      <c r="C37" s="32" t="s">
        <v>1167</v>
      </c>
      <c r="D37" s="32" t="s">
        <v>1144</v>
      </c>
      <c r="E37" s="32" t="s">
        <v>1170</v>
      </c>
      <c r="F37" s="32" t="s">
        <v>1187</v>
      </c>
      <c r="G37" s="32" t="s">
        <v>1165</v>
      </c>
    </row>
    <row r="38" spans="1:7">
      <c r="A38" s="5"/>
      <c r="B38" s="32" t="s">
        <v>1141</v>
      </c>
      <c r="C38" s="32" t="s">
        <v>1192</v>
      </c>
      <c r="D38" s="32" t="s">
        <v>1153</v>
      </c>
      <c r="E38" s="32" t="s">
        <v>1194</v>
      </c>
      <c r="F38" s="32" t="s">
        <v>1147</v>
      </c>
      <c r="G38" s="32" t="s">
        <v>1173</v>
      </c>
    </row>
    <row r="39" spans="1:7">
      <c r="A39" s="5"/>
      <c r="B39" s="32" t="s">
        <v>1150</v>
      </c>
      <c r="C39" s="32" t="s">
        <v>1175</v>
      </c>
      <c r="D39" s="32" t="s">
        <v>1161</v>
      </c>
      <c r="E39" s="32" t="s">
        <v>1178</v>
      </c>
      <c r="F39" s="32" t="s">
        <v>1156</v>
      </c>
      <c r="G39" s="32" t="s">
        <v>1197</v>
      </c>
    </row>
    <row r="40" spans="1:7">
      <c r="A40" s="5"/>
      <c r="B40" s="32" t="s">
        <v>1158</v>
      </c>
      <c r="C40" s="32" t="s">
        <v>1183</v>
      </c>
      <c r="D40" s="32" t="s">
        <v>1169</v>
      </c>
      <c r="E40" s="32" t="s">
        <v>1186</v>
      </c>
      <c r="F40" s="32" t="s">
        <v>1164</v>
      </c>
      <c r="G40" s="32" t="s">
        <v>1181</v>
      </c>
    </row>
    <row r="41" spans="1:7">
      <c r="A41" s="5"/>
      <c r="B41" s="32" t="s">
        <v>1166</v>
      </c>
      <c r="C41" s="32" t="s">
        <v>1143</v>
      </c>
      <c r="D41" s="32" t="s">
        <v>1193</v>
      </c>
      <c r="E41" s="32" t="s">
        <v>1146</v>
      </c>
      <c r="F41" s="32" t="s">
        <v>1172</v>
      </c>
      <c r="G41" s="32" t="s">
        <v>1189</v>
      </c>
    </row>
    <row r="42" spans="1:7">
      <c r="A42" s="5"/>
      <c r="B42" s="32" t="s">
        <v>1190</v>
      </c>
      <c r="C42" s="32" t="s">
        <v>1152</v>
      </c>
      <c r="D42" s="34"/>
      <c r="E42" s="34"/>
      <c r="F42" s="34"/>
      <c r="G42" s="34"/>
    </row>
  </sheetData>
  <mergeCells count="30">
    <mergeCell ref="A1:I1"/>
    <mergeCell ref="A27:G27"/>
    <mergeCell ref="A4:A5"/>
    <mergeCell ref="A6:A13"/>
    <mergeCell ref="A16:A17"/>
    <mergeCell ref="A18:A24"/>
    <mergeCell ref="A30:A31"/>
    <mergeCell ref="A32:A42"/>
    <mergeCell ref="B2:B3"/>
    <mergeCell ref="B14:B15"/>
    <mergeCell ref="B28:B29"/>
    <mergeCell ref="C2:C3"/>
    <mergeCell ref="C14:C15"/>
    <mergeCell ref="C28:C29"/>
    <mergeCell ref="D2:D3"/>
    <mergeCell ref="D14:D15"/>
    <mergeCell ref="D28:D29"/>
    <mergeCell ref="E2:E3"/>
    <mergeCell ref="E14:E15"/>
    <mergeCell ref="E28:E29"/>
    <mergeCell ref="F2:F3"/>
    <mergeCell ref="F14:F15"/>
    <mergeCell ref="F28:F29"/>
    <mergeCell ref="G2:G3"/>
    <mergeCell ref="G14:G15"/>
    <mergeCell ref="G28:G29"/>
    <mergeCell ref="H2:H3"/>
    <mergeCell ref="H14:H15"/>
    <mergeCell ref="I2:I3"/>
    <mergeCell ref="I14:I15"/>
  </mergeCells>
  <conditionalFormatting sqref="B5:H5">
    <cfRule type="duplicateValues" dxfId="0" priority="5"/>
  </conditionalFormatting>
  <conditionalFormatting sqref="I5">
    <cfRule type="duplicateValues" dxfId="0" priority="6"/>
  </conditionalFormatting>
  <conditionalFormatting sqref="I14">
    <cfRule type="duplicateValues" dxfId="0" priority="7"/>
  </conditionalFormatting>
  <conditionalFormatting sqref="F16">
    <cfRule type="duplicateValues" dxfId="0" priority="2"/>
  </conditionalFormatting>
  <conditionalFormatting sqref="B18:I18">
    <cfRule type="duplicateValues" dxfId="0" priority="1"/>
  </conditionalFormatting>
  <conditionalFormatting sqref="I19">
    <cfRule type="duplicateValues" dxfId="0" priority="8"/>
  </conditionalFormatting>
  <conditionalFormatting sqref="B24:D24">
    <cfRule type="duplicateValues" dxfId="0" priority="4"/>
  </conditionalFormatting>
  <conditionalFormatting sqref="E24:I24">
    <cfRule type="duplicateValues" dxfId="0" priority="3"/>
  </conditionalFormatting>
  <conditionalFormatting sqref="B7:I13 H14:I15 B19:D23">
    <cfRule type="duplicateValues" dxfId="0" priority="11"/>
  </conditionalFormatting>
  <conditionalFormatting sqref="E20:I23 E19:H19">
    <cfRule type="duplicateValues" dxfId="0" priority="9"/>
  </conditionalFormatting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p i x e l a t o r L i s t   s h e e t S t i d = " 1 1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/ w o S h e e t P r o p s > < w o S h e e t P r o p s   s h e e t S t i d = " 2 "   i n t e r l i n e O n O f f = " 0 "   i n t e r l i n e C o l o r = " 0 "   i s D b S h e e t = " 0 "   i s D a s h B o a r d S h e e t = " 0 " > < c e l l p r o t e c t i o n / > < / w o S h e e t P r o p s > < w o S h e e t P r o p s   s h e e t S t i d = " 3 "   i n t e r l i n e O n O f f = " 0 "   i n t e r l i n e C o l o r = " 0 "   i s D b S h e e t = " 0 "   i s D a s h B o a r d S h e e t = " 0 " > < c e l l p r o t e c t i o n / > < / w o S h e e t P r o p s > < w o S h e e t P r o p s   s h e e t S t i d = " 4 "   i n t e r l i n e O n O f f = " 0 "   i n t e r l i n e C o l o r = " 0 "   i s D b S h e e t = " 0 "   i s D a s h B o a r d S h e e t = " 0 " > < c e l l p r o t e c t i o n / > < / w o S h e e t P r o p s > < w o S h e e t P r o p s   s h e e t S t i d = " 5 "   i n t e r l i n e O n O f f = " 0 "   i n t e r l i n e C o l o r = " 0 "   i s D b S h e e t = " 0 "   i s D a s h B o a r d S h e e t = " 0 " > < c e l l p r o t e c t i o n / > < / w o S h e e t P r o p s > < w o S h e e t P r o p s   s h e e t S t i d = " 6 "   i n t e r l i n e O n O f f = " 0 "   i n t e r l i n e C o l o r = " 0 "   i s D b S h e e t = " 0 "   i s D a s h B o a r d S h e e t = " 0 " > < c e l l p r o t e c t i o n / > < / w o S h e e t P r o p s > < w o S h e e t P r o p s   s h e e t S t i d = " 7 "   i n t e r l i n e O n O f f = " 0 "   i n t e r l i n e C o l o r = " 0 "   i s D b S h e e t = " 0 "   i s D a s h B o a r d S h e e t = " 0 " > < c e l l p r o t e c t i o n / > < / w o S h e e t P r o p s > < w o S h e e t P r o p s   s h e e t S t i d = " 8 "   i n t e r l i n e O n O f f = " 0 "   i n t e r l i n e C o l o r = " 0 "   i s D b S h e e t = " 0 "   i s D a s h B o a r d S h e e t = " 0 " > < c e l l p r o t e c t i o n / > < / w o S h e e t P r o p s > < w o S h e e t P r o p s   s h e e t S t i d = " 9 "   i n t e r l i n e O n O f f = " 0 "   i n t e r l i n e C o l o r = " 0 "   i s D b S h e e t = " 0 "   i s D a s h B o a r d S h e e t = " 0 " > < c e l l p r o t e c t i o n / > < / w o S h e e t P r o p s > < w o S h e e t P r o p s   s h e e t S t i d = " 1 0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2021级临床一、二合班</vt:lpstr>
      <vt:lpstr>2021级临床三、四合班、五合班</vt:lpstr>
      <vt:lpstr>2021级麻醉学</vt:lpstr>
      <vt:lpstr>2021级预防医学</vt:lpstr>
      <vt:lpstr>2023级检验技术</vt:lpstr>
      <vt:lpstr>2021级法医学</vt:lpstr>
      <vt:lpstr>2021级临床药学.2021级眼视光医学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李璐西</cp:lastModifiedBy>
  <dcterms:created xsi:type="dcterms:W3CDTF">1996-12-19T17:32:00Z</dcterms:created>
  <dcterms:modified xsi:type="dcterms:W3CDTF">2024-07-11T03:03:53Z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58683C5C5C06478F981808EC2C1FAB06_13</vt:lpwstr>
  </property>
  <property fmtid="{D5CDD505-2E9C-101B-9397-08002B2CF9AE}" pid="4" name="KSOProductBuildVer">
    <vt:lpwstr>2052-12.1.0.15374</vt:lpwstr>
  </property>
</Properties>
</file>